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outline2'!$A$1:$C$54</definedName>
  </definedNames>
  <calcPr fullCalcOnLoad="1"/>
</workbook>
</file>

<file path=xl/sharedStrings.xml><?xml version="1.0" encoding="utf-8"?>
<sst xmlns="http://schemas.openxmlformats.org/spreadsheetml/2006/main" count="99" uniqueCount="94">
  <si>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</si>
  <si>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</si>
  <si>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</si>
  <si>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</si>
  <si>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</si>
  <si>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</si>
  <si>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</si>
  <si>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</si>
  <si>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</si>
  <si>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</si>
  <si>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</si>
  <si>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</si>
  <si>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</si>
  <si>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</si>
  <si>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</si>
  <si>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</si>
  <si>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</si>
  <si>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</si>
  <si>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</si>
  <si>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</si>
  <si>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</si>
  <si>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</si>
  <si>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</si>
  <si>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</si>
  <si>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</si>
  <si>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</si>
  <si>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</si>
  <si>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</si>
  <si>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</si>
  <si>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 xml:space="preserve">Humanities - </t>
  </si>
  <si>
    <t xml:space="preserve"> </t>
  </si>
  <si>
    <t>HERS 204</t>
  </si>
  <si>
    <t>EDUC 305 Human Development &amp; Learning (K-12)</t>
  </si>
  <si>
    <t>EDUC 308 OR BUED 350 Quality of Work Life</t>
  </si>
  <si>
    <t>BUED 215 or BUED 360 Interpersonal Business Relations</t>
  </si>
  <si>
    <t xml:space="preserve">ECON 201 Prin Microeconomics </t>
  </si>
  <si>
    <t>ECON 202 Prin Macroeconomics</t>
  </si>
  <si>
    <t>ACCT 211 Financial Accounting Principles</t>
  </si>
  <si>
    <t>ACCT 212 Managerial Accounting Principles</t>
  </si>
  <si>
    <t>FIN 201 Intro to Finance or FIN 360 Corp. Fin.</t>
  </si>
  <si>
    <t>BUSA 291 Legal Environment of Business</t>
  </si>
  <si>
    <t>MKGT 300 Principles of Marketing</t>
  </si>
  <si>
    <t>RECOMMENDED ELECTIVES (3 S.H.)</t>
  </si>
  <si>
    <t>BUED 206 Administrative Procedures</t>
  </si>
  <si>
    <t>BUED 218 Job Search Strat.-Resume</t>
  </si>
  <si>
    <t>BUED 336 Info. Services Seminars</t>
  </si>
  <si>
    <t>BUED 350 Quality of Work Life *</t>
  </si>
  <si>
    <t>BUED 410 Administrative  Comm.**</t>
  </si>
  <si>
    <t>BUED 412 Team Building</t>
  </si>
  <si>
    <t>BUED 440 Training &amp; Employ. Dev.</t>
  </si>
  <si>
    <t>BUED 441 Train. Techniques &amp; Media</t>
  </si>
  <si>
    <t>BUED 470 Sem. In Train.&amp;Educ. Bus.</t>
  </si>
  <si>
    <t>BUSA 106 Intro to Business</t>
  </si>
  <si>
    <t>EDUC 442 The Adult learner</t>
  </si>
  <si>
    <t>MGMT 427 Mgmt. Development</t>
  </si>
  <si>
    <t xml:space="preserve">                                                                                     Subtotal</t>
  </si>
  <si>
    <t xml:space="preserve">                                                                                        Subtotal</t>
  </si>
  <si>
    <t>SPED 400 Education of Exceptional Child &amp; Youth</t>
  </si>
  <si>
    <t>EDUC 312 Inst. Planning &amp; Assessment</t>
  </si>
  <si>
    <t xml:space="preserve">                                                                     </t>
  </si>
  <si>
    <t>BUSINESS CORE REQUIREMENTS (21  s.h.)</t>
  </si>
  <si>
    <t>BUSINESS EDUCATION  CORE REQUIREMENTS     (34  s.h.)</t>
  </si>
  <si>
    <t>PROFESSIONAL EDUCATION REQ. (32-38 s.h.)</t>
  </si>
  <si>
    <t>305 Human Dev. &amp; Learn:Secondary*</t>
  </si>
  <si>
    <t>308 Human Rel. &amp; Student Diversity *</t>
  </si>
  <si>
    <t>312 Inst. Planning &amp; Assess. **</t>
  </si>
  <si>
    <t>429 Secondary Reading &amp; Teaching</t>
  </si>
  <si>
    <t>449 Middle School Philosophy **</t>
  </si>
  <si>
    <t>459 The Professional Educator **</t>
  </si>
  <si>
    <t>465 Student Teaching **</t>
  </si>
  <si>
    <t>Additional requirements for Business Education majors:</t>
  </si>
  <si>
    <t>HERS 204 Pers. &amp; Community Health *</t>
  </si>
  <si>
    <t>SPED 400 Educ of Except Child &amp; Youth *</t>
  </si>
  <si>
    <t>These courses satisfy 6 credits in University Studies req.s.]</t>
  </si>
  <si>
    <t xml:space="preserve">**IV.Flag Requirements (met within major courses) </t>
  </si>
  <si>
    <r>
      <t xml:space="preserve">Writing </t>
    </r>
    <r>
      <rPr>
        <sz val="9"/>
        <rFont val="Times New Roman"/>
        <family val="1"/>
      </rPr>
      <t xml:space="preserve">Flag req. met with: </t>
    </r>
    <r>
      <rPr>
        <sz val="8"/>
        <rFont val="Times New Roman"/>
        <family val="1"/>
      </rPr>
      <t>BUED 333, BUED 335, EDUC 449</t>
    </r>
    <r>
      <rPr>
        <sz val="9"/>
        <rFont val="Times New Roman"/>
        <family val="1"/>
      </rPr>
      <t xml:space="preserve"> &amp;</t>
    </r>
    <r>
      <rPr>
        <sz val="8"/>
        <rFont val="Times New Roman"/>
        <family val="1"/>
      </rPr>
      <t xml:space="preserve">  459</t>
    </r>
  </si>
  <si>
    <r>
      <t>Oral</t>
    </r>
    <r>
      <rPr>
        <sz val="9"/>
        <rFont val="Times New Roman"/>
        <family val="1"/>
      </rPr>
      <t xml:space="preserve"> Flag req. met with: </t>
    </r>
    <r>
      <rPr>
        <sz val="8"/>
        <rFont val="Times New Roman"/>
        <family val="1"/>
      </rPr>
      <t>BUED 401, BUED 403, BUED 410, EDUC 465</t>
    </r>
  </si>
  <si>
    <r>
      <t>MathStats/Critical Analysis met with</t>
    </r>
    <r>
      <rPr>
        <sz val="8"/>
        <rFont val="Times New Roman"/>
        <family val="1"/>
      </rPr>
      <t>:  /EDUC 312</t>
    </r>
  </si>
  <si>
    <t>BUED 219 Job Search Strategies: Application Letter and Interview</t>
  </si>
  <si>
    <t>BUED 201 Keyboarding</t>
  </si>
  <si>
    <t>BUED 203 Document Production &amp; Procedures</t>
  </si>
  <si>
    <t>BUED 215 Personal Finance *</t>
  </si>
  <si>
    <t>BUED 320 Business Technology</t>
  </si>
  <si>
    <t>BUED 330 Advanced Business Technology</t>
  </si>
  <si>
    <t>BUED 333 Business Communication **</t>
  </si>
  <si>
    <t>BUED 335 Information Resource  Management **</t>
  </si>
  <si>
    <t>BUED 340 Integ. Information Systems Application</t>
  </si>
  <si>
    <t>BUED 360 Interpersonal Business Relations *</t>
  </si>
  <si>
    <t>BUED 401 General Methods and Foundations **</t>
  </si>
  <si>
    <t>BUED 403 Technology &amp; Bus. Teaching Methods **</t>
  </si>
  <si>
    <t>BUED 435 Information System/Personnel Mgmt.</t>
  </si>
  <si>
    <t>BUED 490 Capstone Seminar</t>
  </si>
  <si>
    <t>12 TO 16</t>
  </si>
  <si>
    <t>128 to 132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</si>
</sst>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7" fillId="34" borderId="11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>
      <alignment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8" borderId="10" xfId="0" applyFont="1" applyFill="1" applyBorder="1" applyAlignment="1" applyProtection="1">
      <alignment horizontal="left"/>
      <protection/>
    </xf>
    <xf numFmtId="0" fontId="2" fillId="8" borderId="19" xfId="0" applyFont="1" applyFill="1" applyBorder="1" applyAlignment="1">
      <alignment horizontal="center"/>
    </xf>
    <xf numFmtId="0" fontId="4" fillId="8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36" borderId="24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16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1685925</xdr:colOff>
      <xdr:row>51</xdr:row>
      <xdr:rowOff>133350</xdr:rowOff>
    </xdr:from>
    <xdr:ext cx="180975" cy="257175"/>
    <xdr:sp>
      <xdr:nvSpPr>
        <xdr:cNvPr id="1" name="TextBox 1"/>
        <xdr:cNvSpPr txBox="1">
          <a:spLocks noChangeArrowheads="1"/>
        </xdr:cNvSpPr>
      </xdr:nvSpPr>
      <xdr:spPr>
        <a:xfrm>
          <a:off x="1685925" y="8867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77"/>
  <sheetViews>
    <sheetView showGridLines="0" tabSelected="1" view="pageLayout" workbookViewId="0" topLeftCell="A1">
      <selection activeCell="C74" sqref="C74"/>
    </sheetView>
  </sheetViews>
  <sheetFormatPr defaultColWidth="10.625" defaultRowHeight="12.75"/>
  <cols>
    <col min="1" max="1" width="43.25390625" style="1" customWidth="1"/>
    <col min="2" max="2" width="8.125" style="2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6" t="s">
        <v>13</v>
      </c>
      <c r="B1" s="37"/>
      <c r="C1" s="38"/>
      <c r="D1" s="22"/>
    </row>
    <row r="2" spans="1:3" s="47" customFormat="1" ht="14.25" customHeight="1">
      <c r="A2" s="45" t="s">
        <v>14</v>
      </c>
      <c r="B2" s="46" t="s">
        <v>0</v>
      </c>
      <c r="C2" s="45" t="s">
        <v>4</v>
      </c>
    </row>
    <row r="3" spans="1:3" s="51" customFormat="1" ht="12.75">
      <c r="A3" s="48" t="s">
        <v>23</v>
      </c>
      <c r="B3" s="49">
        <v>4</v>
      </c>
      <c r="C3" s="48" t="s">
        <v>9</v>
      </c>
    </row>
    <row r="4" spans="1:3" s="51" customFormat="1" ht="12.75">
      <c r="A4" s="48" t="s">
        <v>1</v>
      </c>
      <c r="B4" s="49">
        <v>3</v>
      </c>
      <c r="C4" s="48" t="s">
        <v>10</v>
      </c>
    </row>
    <row r="5" spans="1:3" s="51" customFormat="1" ht="12.75">
      <c r="A5" s="48" t="s">
        <v>24</v>
      </c>
      <c r="B5" s="49">
        <v>3</v>
      </c>
      <c r="C5" s="48"/>
    </row>
    <row r="6" spans="1:3" s="51" customFormat="1" ht="15.75" customHeight="1" thickBot="1">
      <c r="A6" s="48" t="s">
        <v>25</v>
      </c>
      <c r="B6" s="52">
        <v>3</v>
      </c>
      <c r="C6" s="50" t="s">
        <v>31</v>
      </c>
    </row>
    <row r="7" spans="1:3" ht="13.5" thickBot="1">
      <c r="A7" s="33" t="s">
        <v>17</v>
      </c>
      <c r="B7" s="21">
        <v>13</v>
      </c>
      <c r="C7" s="11"/>
    </row>
    <row r="8" spans="1:3" s="26" customFormat="1" ht="12.75">
      <c r="A8" s="23" t="s">
        <v>5</v>
      </c>
      <c r="B8" s="24"/>
      <c r="C8" s="25"/>
    </row>
    <row r="9" spans="1:3" ht="12.75">
      <c r="A9" s="3" t="s">
        <v>29</v>
      </c>
      <c r="B9" s="4">
        <v>3</v>
      </c>
      <c r="C9" s="1" t="s">
        <v>30</v>
      </c>
    </row>
    <row r="10" spans="1:3" ht="12.75">
      <c r="A10" s="3" t="s">
        <v>2</v>
      </c>
      <c r="B10" s="4">
        <v>3</v>
      </c>
      <c r="C10" s="1" t="s">
        <v>30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4</v>
      </c>
      <c r="C13" s="3" t="s">
        <v>32</v>
      </c>
    </row>
    <row r="14" spans="1:3" ht="12.75">
      <c r="A14" s="3" t="s">
        <v>3</v>
      </c>
      <c r="B14" s="4">
        <v>3</v>
      </c>
      <c r="C14" s="1" t="s">
        <v>57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4" t="s">
        <v>17</v>
      </c>
      <c r="B16" s="21">
        <f>SUM(B9:B15)</f>
        <v>23</v>
      </c>
      <c r="C16" s="11"/>
    </row>
    <row r="17" spans="1:3" s="26" customFormat="1" ht="12.75">
      <c r="A17" s="23" t="s">
        <v>7</v>
      </c>
      <c r="B17" s="24"/>
      <c r="C17" s="25"/>
    </row>
    <row r="18" spans="1:3" ht="12.75">
      <c r="A18" s="3" t="s">
        <v>8</v>
      </c>
      <c r="B18" s="4">
        <v>3</v>
      </c>
      <c r="C18" s="1" t="s">
        <v>58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 t="s">
        <v>33</v>
      </c>
    </row>
    <row r="21" spans="1:3" ht="13.5" thickBot="1">
      <c r="A21" s="5" t="s">
        <v>28</v>
      </c>
      <c r="B21" s="13">
        <v>3</v>
      </c>
      <c r="C21" s="1" t="s">
        <v>34</v>
      </c>
    </row>
    <row r="22" spans="1:3" ht="13.5" thickBot="1">
      <c r="A22" s="34" t="s">
        <v>17</v>
      </c>
      <c r="B22" s="21">
        <f>SUM(B18:B21)</f>
        <v>12</v>
      </c>
      <c r="C22" s="15"/>
    </row>
    <row r="23" spans="1:2" ht="13.5" thickBot="1">
      <c r="A23" s="35" t="s">
        <v>16</v>
      </c>
      <c r="B23" s="41">
        <v>48</v>
      </c>
    </row>
    <row r="24" spans="1:3" s="44" customFormat="1" ht="17.25" customHeight="1">
      <c r="A24" s="42" t="s">
        <v>18</v>
      </c>
      <c r="B24" s="65"/>
      <c r="C24" s="43" t="s">
        <v>15</v>
      </c>
    </row>
    <row r="25" spans="1:3" s="44" customFormat="1" ht="17.25" customHeight="1" thickBot="1">
      <c r="A25" s="85" t="s">
        <v>61</v>
      </c>
      <c r="B25" s="84"/>
      <c r="C25" s="83"/>
    </row>
    <row r="26" spans="1:3" ht="12.75">
      <c r="A26" s="66" t="s">
        <v>79</v>
      </c>
      <c r="B26" s="67">
        <v>1</v>
      </c>
      <c r="C26" s="62"/>
    </row>
    <row r="27" spans="1:3" ht="12.75">
      <c r="A27" s="68" t="s">
        <v>80</v>
      </c>
      <c r="B27" s="67">
        <v>2</v>
      </c>
      <c r="C27" s="62"/>
    </row>
    <row r="28" spans="1:3" ht="12.75">
      <c r="A28" s="68" t="s">
        <v>81</v>
      </c>
      <c r="B28" s="67">
        <v>3</v>
      </c>
      <c r="C28" s="58"/>
    </row>
    <row r="29" spans="1:3" ht="12.75">
      <c r="A29" s="68" t="s">
        <v>82</v>
      </c>
      <c r="B29" s="67">
        <v>3</v>
      </c>
      <c r="C29" s="58"/>
    </row>
    <row r="30" spans="1:3" ht="12.75">
      <c r="A30" s="68" t="s">
        <v>83</v>
      </c>
      <c r="B30" s="67">
        <v>3</v>
      </c>
      <c r="C30" s="14"/>
    </row>
    <row r="31" spans="1:3" ht="12.75">
      <c r="A31" s="68" t="s">
        <v>84</v>
      </c>
      <c r="B31" s="67">
        <v>3</v>
      </c>
      <c r="C31" s="14"/>
    </row>
    <row r="32" spans="1:3" ht="12.75">
      <c r="A32" s="68" t="s">
        <v>85</v>
      </c>
      <c r="B32" s="67">
        <v>3</v>
      </c>
      <c r="C32" s="14"/>
    </row>
    <row r="33" spans="1:3" ht="12.75">
      <c r="A33" s="68" t="s">
        <v>86</v>
      </c>
      <c r="B33" s="67">
        <v>3</v>
      </c>
      <c r="C33" s="14"/>
    </row>
    <row r="34" spans="1:3" ht="12.75">
      <c r="A34" s="68" t="s">
        <v>87</v>
      </c>
      <c r="B34" s="67">
        <v>3</v>
      </c>
      <c r="C34" s="14"/>
    </row>
    <row r="35" spans="1:3" ht="12.75">
      <c r="A35" s="68" t="s">
        <v>88</v>
      </c>
      <c r="B35" s="67">
        <v>3</v>
      </c>
      <c r="C35" s="14"/>
    </row>
    <row r="36" spans="1:3" ht="12.75">
      <c r="A36" s="68" t="s">
        <v>89</v>
      </c>
      <c r="B36" s="67">
        <v>3</v>
      </c>
      <c r="C36" s="14"/>
    </row>
    <row r="37" spans="1:3" ht="12.75">
      <c r="A37" s="68" t="s">
        <v>90</v>
      </c>
      <c r="B37" s="67">
        <v>3</v>
      </c>
      <c r="C37" s="14"/>
    </row>
    <row r="38" spans="1:3" ht="12.75">
      <c r="A38" s="68" t="s">
        <v>91</v>
      </c>
      <c r="B38" s="67">
        <v>1</v>
      </c>
      <c r="C38" s="14"/>
    </row>
    <row r="39" spans="1:3" ht="12.75">
      <c r="A39" s="85" t="s">
        <v>60</v>
      </c>
      <c r="B39" s="67"/>
      <c r="C39" s="14"/>
    </row>
    <row r="40" spans="1:3" ht="12.75">
      <c r="A40" s="68" t="s">
        <v>35</v>
      </c>
      <c r="B40" s="67">
        <v>3</v>
      </c>
      <c r="C40" s="14"/>
    </row>
    <row r="41" spans="1:3" ht="12.75">
      <c r="A41" s="68" t="s">
        <v>36</v>
      </c>
      <c r="B41" s="67">
        <v>3</v>
      </c>
      <c r="C41" s="14"/>
    </row>
    <row r="42" spans="1:3" ht="12.75">
      <c r="A42" s="68" t="s">
        <v>37</v>
      </c>
      <c r="B42" s="67">
        <v>3</v>
      </c>
      <c r="C42" s="14"/>
    </row>
    <row r="43" spans="1:3" ht="12.75">
      <c r="A43" s="68" t="s">
        <v>38</v>
      </c>
      <c r="B43" s="67">
        <v>3</v>
      </c>
      <c r="C43" s="14"/>
    </row>
    <row r="44" spans="1:3" ht="12.75">
      <c r="A44" s="68" t="s">
        <v>39</v>
      </c>
      <c r="B44" s="67">
        <v>3</v>
      </c>
      <c r="C44" s="58"/>
    </row>
    <row r="45" spans="1:7" s="26" customFormat="1" ht="12.75">
      <c r="A45" s="68" t="s">
        <v>40</v>
      </c>
      <c r="B45" s="67">
        <v>3</v>
      </c>
      <c r="C45" s="63"/>
      <c r="D45" s="32"/>
      <c r="E45" s="27"/>
      <c r="F45" s="27"/>
      <c r="G45" s="27"/>
    </row>
    <row r="46" spans="1:3" ht="12.75">
      <c r="A46" s="68" t="s">
        <v>41</v>
      </c>
      <c r="B46" s="67">
        <v>3</v>
      </c>
      <c r="C46" s="64"/>
    </row>
    <row r="47" spans="1:3" ht="12.75">
      <c r="A47" s="70" t="s">
        <v>55</v>
      </c>
      <c r="B47" s="71">
        <v>55</v>
      </c>
      <c r="C47" s="64"/>
    </row>
    <row r="48" spans="1:3" ht="12.75">
      <c r="A48" s="76" t="s">
        <v>42</v>
      </c>
      <c r="B48" s="77">
        <v>3</v>
      </c>
      <c r="C48" s="78"/>
    </row>
    <row r="49" spans="1:3" ht="12.75">
      <c r="A49" s="67" t="s">
        <v>43</v>
      </c>
      <c r="B49" s="69"/>
      <c r="C49" s="3"/>
    </row>
    <row r="50" spans="1:3" s="20" customFormat="1" ht="12">
      <c r="A50" s="67" t="s">
        <v>44</v>
      </c>
      <c r="B50" s="1"/>
      <c r="C50" s="58"/>
    </row>
    <row r="51" spans="1:3" ht="28.5" customHeight="1">
      <c r="A51" s="67" t="s">
        <v>78</v>
      </c>
      <c r="B51" s="1"/>
      <c r="C51" s="57"/>
    </row>
    <row r="52" spans="1:3" ht="12">
      <c r="A52" s="67" t="s">
        <v>45</v>
      </c>
      <c r="B52" s="1"/>
      <c r="C52" s="19"/>
    </row>
    <row r="53" spans="1:3" ht="12">
      <c r="A53" s="67" t="s">
        <v>46</v>
      </c>
      <c r="B53" s="1"/>
      <c r="C53" s="19"/>
    </row>
    <row r="54" spans="1:3" ht="12">
      <c r="A54" s="67" t="s">
        <v>47</v>
      </c>
      <c r="B54" s="1"/>
      <c r="C54" s="19"/>
    </row>
    <row r="55" spans="1:2" ht="12.75">
      <c r="A55" s="67" t="s">
        <v>48</v>
      </c>
      <c r="B55" s="16"/>
    </row>
    <row r="56" spans="1:2" ht="12.75">
      <c r="A56" s="67" t="s">
        <v>49</v>
      </c>
      <c r="B56" s="16"/>
    </row>
    <row r="57" spans="1:2" ht="12">
      <c r="A57" s="67" t="s">
        <v>50</v>
      </c>
      <c r="B57" s="19"/>
    </row>
    <row r="58" spans="1:34" ht="12.75">
      <c r="A58" s="67" t="s">
        <v>51</v>
      </c>
      <c r="B58" s="19"/>
      <c r="C58" s="7"/>
      <c r="D58" s="18"/>
      <c r="E58" s="7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6" customFormat="1" ht="12.75">
      <c r="A59" s="67" t="s">
        <v>52</v>
      </c>
      <c r="B59" s="2"/>
      <c r="C59" s="8"/>
      <c r="D59" s="2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2">
      <c r="A60" s="67" t="s">
        <v>53</v>
      </c>
    </row>
    <row r="61" spans="1:2" ht="12.75">
      <c r="A61" s="67" t="s">
        <v>54</v>
      </c>
      <c r="B61" s="56"/>
    </row>
    <row r="62" spans="1:2" ht="12.75">
      <c r="A62" s="74" t="s">
        <v>56</v>
      </c>
      <c r="B62" s="75">
        <v>3</v>
      </c>
    </row>
    <row r="63" spans="1:3" ht="12.75">
      <c r="A63" s="86"/>
      <c r="B63" s="75"/>
      <c r="C63" s="19"/>
    </row>
    <row r="64" spans="1:3" ht="12.75">
      <c r="A64" s="88" t="s">
        <v>62</v>
      </c>
      <c r="B64" s="87"/>
      <c r="C64" s="19"/>
    </row>
    <row r="65" spans="1:3" ht="12.75">
      <c r="A65" s="67" t="s">
        <v>63</v>
      </c>
      <c r="B65" s="87"/>
      <c r="C65" s="19"/>
    </row>
    <row r="66" spans="1:3" ht="12.75">
      <c r="A66" s="67" t="s">
        <v>64</v>
      </c>
      <c r="B66" s="87"/>
      <c r="C66" s="19"/>
    </row>
    <row r="67" spans="1:3" ht="12.75">
      <c r="A67" s="67" t="s">
        <v>65</v>
      </c>
      <c r="B67" s="87"/>
      <c r="C67" s="19"/>
    </row>
    <row r="68" spans="1:3" ht="12.75">
      <c r="A68" s="67" t="s">
        <v>66</v>
      </c>
      <c r="B68" s="87">
        <v>4</v>
      </c>
      <c r="C68" s="19"/>
    </row>
    <row r="69" spans="1:3" ht="12.75">
      <c r="A69" s="67" t="s">
        <v>67</v>
      </c>
      <c r="B69" s="87">
        <v>3</v>
      </c>
      <c r="C69" s="19"/>
    </row>
    <row r="70" spans="1:3" ht="12.75">
      <c r="A70" s="67" t="s">
        <v>68</v>
      </c>
      <c r="B70" s="87">
        <v>3</v>
      </c>
      <c r="C70" s="19"/>
    </row>
    <row r="71" spans="1:3" ht="12.75">
      <c r="A71" s="67" t="s">
        <v>69</v>
      </c>
      <c r="B71" s="92" t="s">
        <v>92</v>
      </c>
      <c r="C71" s="19"/>
    </row>
    <row r="72" spans="1:3" ht="17.25" customHeight="1">
      <c r="A72" s="75" t="s">
        <v>70</v>
      </c>
      <c r="B72" s="60"/>
      <c r="C72" s="19"/>
    </row>
    <row r="73" spans="1:3" ht="17.25" customHeight="1">
      <c r="A73" s="67" t="s">
        <v>71</v>
      </c>
      <c r="B73" s="60"/>
      <c r="C73" s="19"/>
    </row>
    <row r="74" spans="1:3" ht="17.25" customHeight="1">
      <c r="A74" s="67" t="s">
        <v>72</v>
      </c>
      <c r="B74" s="60"/>
      <c r="C74" s="19"/>
    </row>
    <row r="75" spans="1:3" s="29" customFormat="1" ht="12">
      <c r="A75" s="75" t="s">
        <v>73</v>
      </c>
      <c r="B75" s="61"/>
      <c r="C75" s="73"/>
    </row>
    <row r="76" spans="1:3" s="9" customFormat="1" ht="13.5" customHeight="1">
      <c r="A76" s="72"/>
      <c r="B76" s="59"/>
      <c r="C76" s="17"/>
    </row>
    <row r="77" spans="1:3" s="9" customFormat="1" ht="13.5" customHeight="1" thickBot="1">
      <c r="A77" s="53" t="s">
        <v>30</v>
      </c>
      <c r="B77" s="79"/>
      <c r="C77" s="58" t="s">
        <v>21</v>
      </c>
    </row>
    <row r="78" spans="1:3" s="8" customFormat="1" ht="21" customHeight="1">
      <c r="A78" s="54"/>
      <c r="B78" s="81">
        <v>58</v>
      </c>
      <c r="C78" s="58" t="s">
        <v>20</v>
      </c>
    </row>
    <row r="79" spans="1:32" ht="20.25" customHeight="1" thickBot="1">
      <c r="A79" s="39" t="s">
        <v>19</v>
      </c>
      <c r="B79" s="82" t="s">
        <v>93</v>
      </c>
      <c r="C79" s="40"/>
      <c r="D79" s="19"/>
      <c r="E79" s="1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8" customFormat="1" ht="13.5" customHeight="1">
      <c r="A80" s="55" t="s">
        <v>22</v>
      </c>
      <c r="B80" s="80"/>
      <c r="C80" s="19"/>
      <c r="E80" s="1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s="8" customFormat="1" ht="13.5" customHeight="1" thickBot="1">
      <c r="A81" s="55"/>
      <c r="B81" s="80"/>
      <c r="C81" s="19"/>
      <c r="E81" s="1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s="8" customFormat="1" ht="13.5" customHeight="1" thickBot="1">
      <c r="A82" s="89" t="s">
        <v>74</v>
      </c>
      <c r="B82" s="80"/>
      <c r="C82" s="19"/>
      <c r="E82" s="1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s="8" customFormat="1" ht="13.5" customHeight="1" thickBot="1">
      <c r="A83" s="90" t="s">
        <v>75</v>
      </c>
      <c r="B83" s="80"/>
      <c r="C83" s="19"/>
      <c r="E83" s="1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s="8" customFormat="1" ht="13.5" customHeight="1" thickBot="1">
      <c r="A84" s="90" t="s">
        <v>76</v>
      </c>
      <c r="B84" s="80"/>
      <c r="C84" s="19"/>
      <c r="E84" s="1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s="8" customFormat="1" ht="13.5" customHeight="1" thickBot="1">
      <c r="A85" s="91" t="s">
        <v>77</v>
      </c>
      <c r="B85" s="80"/>
      <c r="C85" s="19"/>
      <c r="E85" s="1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8" customFormat="1" ht="13.5" customHeight="1">
      <c r="A86" s="55"/>
      <c r="B86" s="80"/>
      <c r="C86" s="19"/>
      <c r="E86" s="1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s="8" customFormat="1" ht="13.5" customHeight="1">
      <c r="A87" s="55"/>
      <c r="B87" s="80"/>
      <c r="C87" s="19"/>
      <c r="E87" s="1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" s="9" customFormat="1" ht="13.5" customHeight="1">
      <c r="A88" s="55"/>
      <c r="B88" s="2"/>
      <c r="C88" s="2" t="s">
        <v>59</v>
      </c>
    </row>
    <row r="89" spans="1:3" ht="12.75">
      <c r="A89" s="31"/>
      <c r="B89" s="4"/>
      <c r="C89" s="19"/>
    </row>
    <row r="90" spans="1:3" ht="12.75">
      <c r="A90" s="31"/>
      <c r="B90" s="4"/>
      <c r="C90" s="19"/>
    </row>
    <row r="91" spans="1:2" ht="12.75">
      <c r="A91" s="30"/>
      <c r="B91" s="4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4"/>
      <c r="C107" s="1"/>
    </row>
    <row r="108" spans="2:3" ht="12.75">
      <c r="B108" s="4"/>
      <c r="C108" s="1"/>
    </row>
    <row r="109" spans="2:3" ht="12.75">
      <c r="B109" s="4"/>
      <c r="C109" s="1"/>
    </row>
    <row r="110" spans="2:3" ht="12.75">
      <c r="B110" s="4"/>
      <c r="C110" s="1"/>
    </row>
    <row r="111" spans="2:3" ht="12.75">
      <c r="B111" s="4"/>
      <c r="C111" s="1"/>
    </row>
    <row r="112" spans="2:3" ht="12.75">
      <c r="B112" s="4"/>
      <c r="C112" s="1"/>
    </row>
    <row r="113" spans="2:3" ht="12.75">
      <c r="B113" s="4"/>
      <c r="C113" s="1"/>
    </row>
    <row r="114" spans="2:3" ht="12.75">
      <c r="B114" s="4"/>
      <c r="C114" s="1"/>
    </row>
    <row r="115" spans="2:3" ht="12.75">
      <c r="B115" s="4"/>
      <c r="C115" s="1"/>
    </row>
    <row r="116" spans="2:3" ht="12.75">
      <c r="B116" s="4"/>
      <c r="C116" s="1"/>
    </row>
    <row r="117" spans="2:3" ht="12.75">
      <c r="B117" s="4"/>
      <c r="C117" s="1"/>
    </row>
    <row r="118" spans="2:3" ht="12.75">
      <c r="B118" s="4"/>
      <c r="C118" s="1"/>
    </row>
    <row r="119" spans="2:3" ht="12.75">
      <c r="B119" s="4"/>
      <c r="C119" s="1"/>
    </row>
    <row r="120" spans="2:3" ht="12.75">
      <c r="B120" s="4"/>
      <c r="C120" s="1"/>
    </row>
    <row r="121" spans="2:3" ht="12.75">
      <c r="B121" s="4"/>
      <c r="C121" s="1"/>
    </row>
    <row r="122" spans="2:3" ht="12.75">
      <c r="B122" s="6"/>
      <c r="C122" s="1"/>
    </row>
    <row r="123" spans="2:3" ht="12.75">
      <c r="B123" s="6"/>
      <c r="C123" s="1"/>
    </row>
    <row r="124" spans="2:3" ht="12.75">
      <c r="B124" s="6"/>
      <c r="C124" s="1"/>
    </row>
    <row r="125" spans="2:3" ht="12.75">
      <c r="B125" s="6"/>
      <c r="C125" s="1"/>
    </row>
    <row r="126" spans="2:3" ht="12.75">
      <c r="B126" s="6"/>
      <c r="C126" s="1"/>
    </row>
    <row r="127" spans="2:3" ht="12.75">
      <c r="B127" s="6"/>
      <c r="C127" s="1"/>
    </row>
    <row r="128" spans="2:3" ht="12.75">
      <c r="B128" s="6"/>
      <c r="C128" s="1"/>
    </row>
    <row r="129" spans="2:3" ht="12.75">
      <c r="B129" s="6"/>
      <c r="C129" s="1"/>
    </row>
    <row r="130" spans="2:3" ht="12.75">
      <c r="B130" s="6"/>
      <c r="C130" s="1"/>
    </row>
    <row r="131" spans="2:3" ht="12.75">
      <c r="B131" s="6"/>
      <c r="C131" s="1"/>
    </row>
    <row r="132" spans="2:3" ht="12.75">
      <c r="B132" s="6"/>
      <c r="C132" s="1"/>
    </row>
    <row r="133" spans="2:3" ht="12.75">
      <c r="B133" s="6"/>
      <c r="C133" s="1"/>
    </row>
    <row r="134" spans="2:3" ht="12.75">
      <c r="B134" s="6"/>
      <c r="C134" s="1"/>
    </row>
    <row r="135" spans="2:3" ht="12.75">
      <c r="B135" s="6"/>
      <c r="C135" s="1"/>
    </row>
    <row r="136" spans="2:3" ht="12.75">
      <c r="B136" s="6"/>
      <c r="C136" s="1"/>
    </row>
    <row r="137" spans="2:3" ht="12.75">
      <c r="B137" s="6"/>
      <c r="C137" s="1"/>
    </row>
    <row r="138" spans="2:3" ht="12.75">
      <c r="B138" s="6"/>
      <c r="C138" s="1"/>
    </row>
    <row r="139" spans="2:3" ht="12.75">
      <c r="B139" s="6"/>
      <c r="C139" s="1"/>
    </row>
    <row r="140" spans="2:3" ht="12.75">
      <c r="B140" s="6"/>
      <c r="C140" s="1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2"/>
  <headerFooter>
    <oddHeader>&amp;C&amp;"Arial,Bold"&amp;12PROGRAM CREDIT HOUR COUNT
___&amp;U___BUSINESS EDUCATION (Teaching) (BEDT)&amp;U_ MAJOR</oddHeader>
  </headerFooter>
  <rowBreaks count="1" manualBreakCount="1"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2008-03-26T18:40:17Z</cp:lastPrinted>
  <dcterms:created xsi:type="dcterms:W3CDTF">1999-10-20T20:19:11Z</dcterms:created>
  <dcterms:modified xsi:type="dcterms:W3CDTF">2008-03-26T21:36:00Z</dcterms:modified>
  <cp:category/>
  <cp:version/>
  <cp:contentType/>
  <cp:contentStatus/>
</cp:coreProperties>
</file>