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5" yWindow="105" windowWidth="19320" windowHeight="11640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<sst xmlns="http://schemas.openxmlformats.org/spreadsheetml/2006/main" count="73" uniqueCount="68">
  <si>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MUS 301 Orchestration and principles of Music Education</t>
  </si>
  <si>
    <t>HERS 204</t>
  </si>
  <si>
    <t>ART 109, 221, 222, or 224</t>
  </si>
  <si>
    <t>MUS 203 Music Theory III</t>
  </si>
  <si>
    <t>MUS 114 World Music</t>
  </si>
  <si>
    <t>MUS 332 Elementary Music Methods II</t>
  </si>
  <si>
    <t>MUS 322 Elementary Music Methods I</t>
  </si>
  <si>
    <t>MUS 323 Secondary Music Methods</t>
  </si>
  <si>
    <t>MUS 480 Recital</t>
  </si>
  <si>
    <t>MUS 415 Vocal Pedagogy</t>
  </si>
  <si>
    <t>MUSC 422 Choral Techniques &amp; Materials</t>
  </si>
  <si>
    <t>THAD 131 Performance I for Everyone</t>
  </si>
  <si>
    <t>THAD 155 Modern Dance I or THAD 153 Jazz Dance I</t>
  </si>
  <si>
    <t>EDUC 308 Human Relations and Student Diversity</t>
  </si>
  <si>
    <t>SPED 400</t>
  </si>
  <si>
    <t>EDUC 305</t>
  </si>
  <si>
    <t>Piano if Voice major; Voice if Piano major</t>
  </si>
  <si>
    <t>Methods (Choose 2 of MUS 311, 312, 313, 314)</t>
  </si>
  <si>
    <t>(Voice or Piano)</t>
  </si>
  <si>
    <t>93-97</t>
  </si>
  <si>
    <t>142-146</t>
  </si>
  <si>
    <t>EDUC 312 Instructional Planning and Assessment: Secondary</t>
  </si>
  <si>
    <t>EDUC 429 Secondary Reading and Teaching Strategies</t>
  </si>
  <si>
    <t>EDUC 449 Middle Level Philosophy, Organization, and Planning</t>
  </si>
  <si>
    <t>EDUC 459 The Professional Educator</t>
  </si>
  <si>
    <t>EDUC 465 Student Teaching</t>
  </si>
  <si>
    <t>12 to 16</t>
  </si>
  <si>
    <t>MUS 298 Foundations and Priniciples of Music</t>
  </si>
  <si>
    <t>Private Instruction in Minor Applied Field</t>
  </si>
  <si>
    <t xml:space="preserve">UNIVERSITY STUDIES  </t>
  </si>
  <si>
    <t>BASIC SKILLS</t>
  </si>
  <si>
    <t>Credits</t>
  </si>
  <si>
    <t>Required Courses</t>
  </si>
  <si>
    <t xml:space="preserve">College Reading &amp; Writing </t>
  </si>
  <si>
    <t xml:space="preserve">ENG    111 </t>
  </si>
  <si>
    <t>Oral Communication</t>
  </si>
  <si>
    <t>CMST  191</t>
  </si>
  <si>
    <t xml:space="preserve">Mathematics and Statistics </t>
  </si>
  <si>
    <t xml:space="preserve">Physical Development and Wellness </t>
  </si>
  <si>
    <t>Subtotal</t>
  </si>
  <si>
    <t>ARTS &amp; SCIENCES CORE</t>
  </si>
  <si>
    <t xml:space="preserve">Humanities </t>
  </si>
  <si>
    <t>Natural Science (lab)</t>
  </si>
  <si>
    <t>Natural Science  (non-lab)</t>
  </si>
  <si>
    <t xml:space="preserve">Social Science  </t>
  </si>
  <si>
    <t>Fine and Performing Arts</t>
  </si>
  <si>
    <t>UNITY &amp; DIVERSITY</t>
  </si>
  <si>
    <t>Critical Analysis</t>
  </si>
  <si>
    <t>Science and Social Policy</t>
  </si>
  <si>
    <t>Global Perspectives or Multicultural Perspectives</t>
  </si>
  <si>
    <t>Contemporary Citizenship or Democratic Institutions</t>
  </si>
  <si>
    <t>Total University Studies Credits</t>
  </si>
  <si>
    <t>MAJOR REQUIREMENTS (Not included above)</t>
  </si>
  <si>
    <t>(must include prerequisites)</t>
  </si>
  <si>
    <t>MUS 201 Music Theory I</t>
  </si>
  <si>
    <t>MUS 202 Music Theory II</t>
  </si>
  <si>
    <t>MUS 204 Music Theory IV</t>
  </si>
  <si>
    <t>MUS 351 Music of the Middle Ages, Renaissance, Baroque</t>
  </si>
  <si>
    <t>MUS 352 Music of the Classical Period, 19th and 20h Centuries</t>
  </si>
  <si>
    <t>Major Performing Ensemble (241, 242, 243)</t>
  </si>
  <si>
    <t>Applied Lessons in Primary Performance Medium</t>
  </si>
  <si>
    <t xml:space="preserve">If there are any elective courses in the major that could overlap   </t>
  </si>
  <si>
    <t>with USP please note below.</t>
  </si>
  <si>
    <t>TOTAL: UNIVERSITY STUDIES AND MAJOR</t>
  </si>
  <si>
    <t xml:space="preserve">NOTES: </t>
  </si>
  <si>
    <t>MUS 255 Jazz Improv I</t>
  </si>
  <si>
    <t>MUS 406 Conducting II</t>
  </si>
  <si>
    <t>MUS 306 Conducting 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</si>
</sst>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 Black"/>
      <family val="2"/>
    </font>
    <font>
      <sz val="8"/>
      <name val="Verdana"/>
      <family val="0"/>
    </font>
    <font>
      <sz val="9"/>
      <name val="Courier"/>
      <family val="3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9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>
      <alignment horizontal="right"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8" fillId="34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horizontal="right"/>
    </xf>
    <xf numFmtId="0" fontId="9" fillId="0" borderId="18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>
      <alignment horizontal="left"/>
    </xf>
    <xf numFmtId="0" fontId="8" fillId="35" borderId="13" xfId="0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left"/>
      <protection/>
    </xf>
    <xf numFmtId="0" fontId="12" fillId="35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0" fillId="33" borderId="11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/>
    </xf>
    <xf numFmtId="0" fontId="9" fillId="36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64"/>
  <sheetViews>
    <sheetView tabSelected="1" zoomScale="150" zoomScaleNormal="150" zoomScalePageLayoutView="0" workbookViewId="0" topLeftCell="A43">
      <selection activeCell="B53" sqref="B53"/>
    </sheetView>
  </sheetViews>
  <sheetFormatPr defaultColWidth="9.125" defaultRowHeight="12.75"/>
  <cols>
    <col min="1" max="1" width="37.00390625" style="24" customWidth="1"/>
    <col min="2" max="2" width="6.125" style="17" customWidth="1"/>
    <col min="3" max="3" width="38.25390625" style="17" customWidth="1"/>
    <col min="4" max="16384" width="9.125" style="17" customWidth="1"/>
  </cols>
  <sheetData>
    <row r="1" spans="1:4" s="5" customFormat="1" ht="17.25" customHeight="1">
      <c r="A1" s="1" t="s">
        <v>29</v>
      </c>
      <c r="B1" s="2"/>
      <c r="C1" s="3"/>
      <c r="D1" s="4"/>
    </row>
    <row r="2" spans="1:3" s="8" customFormat="1" ht="14.25" customHeight="1">
      <c r="A2" s="6" t="s">
        <v>30</v>
      </c>
      <c r="B2" s="7" t="s">
        <v>31</v>
      </c>
      <c r="C2" s="6" t="s">
        <v>32</v>
      </c>
    </row>
    <row r="3" spans="1:3" s="11" customFormat="1" ht="12.75">
      <c r="A3" s="9" t="s">
        <v>33</v>
      </c>
      <c r="B3" s="10">
        <v>4</v>
      </c>
      <c r="C3" s="9" t="s">
        <v>34</v>
      </c>
    </row>
    <row r="4" spans="1:3" s="11" customFormat="1" ht="12.75">
      <c r="A4" s="9" t="s">
        <v>35</v>
      </c>
      <c r="B4" s="10">
        <v>3</v>
      </c>
      <c r="C4" s="9" t="s">
        <v>36</v>
      </c>
    </row>
    <row r="5" spans="1:3" s="11" customFormat="1" ht="12.75">
      <c r="A5" s="9" t="s">
        <v>37</v>
      </c>
      <c r="B5" s="10">
        <v>3</v>
      </c>
      <c r="C5" s="9"/>
    </row>
    <row r="6" spans="1:3" s="11" customFormat="1" ht="15.75" customHeight="1" thickBot="1">
      <c r="A6" s="9" t="s">
        <v>38</v>
      </c>
      <c r="B6" s="12">
        <v>3</v>
      </c>
      <c r="C6" s="13" t="s">
        <v>1</v>
      </c>
    </row>
    <row r="7" spans="1:3" ht="13.5" thickBot="1">
      <c r="A7" s="14" t="s">
        <v>39</v>
      </c>
      <c r="B7" s="15">
        <v>13</v>
      </c>
      <c r="C7" s="16"/>
    </row>
    <row r="8" spans="1:3" s="21" customFormat="1" ht="12.75">
      <c r="A8" s="18" t="s">
        <v>40</v>
      </c>
      <c r="B8" s="19"/>
      <c r="C8" s="20"/>
    </row>
    <row r="9" spans="1:3" ht="12.75">
      <c r="A9" s="22" t="s">
        <v>41</v>
      </c>
      <c r="B9" s="23">
        <v>3</v>
      </c>
      <c r="C9" s="24" t="s">
        <v>2</v>
      </c>
    </row>
    <row r="10" spans="1:3" ht="12.75">
      <c r="A10" s="22" t="s">
        <v>41</v>
      </c>
      <c r="B10" s="23">
        <v>3</v>
      </c>
      <c r="C10" s="24"/>
    </row>
    <row r="11" spans="1:3" ht="12.75">
      <c r="A11" s="22" t="s">
        <v>42</v>
      </c>
      <c r="B11" s="23">
        <v>4</v>
      </c>
      <c r="C11" s="24"/>
    </row>
    <row r="12" spans="1:3" ht="12.75">
      <c r="A12" s="22" t="s">
        <v>43</v>
      </c>
      <c r="B12" s="23">
        <v>3</v>
      </c>
      <c r="C12" s="24"/>
    </row>
    <row r="13" spans="1:3" ht="12.75">
      <c r="A13" s="22" t="s">
        <v>44</v>
      </c>
      <c r="B13" s="23">
        <v>3</v>
      </c>
      <c r="C13" s="22" t="s">
        <v>14</v>
      </c>
    </row>
    <row r="14" spans="1:3" ht="12.75">
      <c r="A14" s="22" t="s">
        <v>44</v>
      </c>
      <c r="B14" s="23">
        <v>4</v>
      </c>
      <c r="C14" s="24" t="s">
        <v>15</v>
      </c>
    </row>
    <row r="15" spans="1:3" ht="13.5" thickBot="1">
      <c r="A15" s="22" t="s">
        <v>45</v>
      </c>
      <c r="B15" s="25">
        <v>3</v>
      </c>
      <c r="C15" s="22" t="s">
        <v>11</v>
      </c>
    </row>
    <row r="16" spans="1:3" ht="13.5" thickBot="1">
      <c r="A16" s="26" t="s">
        <v>39</v>
      </c>
      <c r="B16" s="15">
        <f>SUM(B9:B15)</f>
        <v>23</v>
      </c>
      <c r="C16" s="16"/>
    </row>
    <row r="17" spans="1:3" s="21" customFormat="1" ht="12.75">
      <c r="A17" s="18" t="s">
        <v>46</v>
      </c>
      <c r="B17" s="19"/>
      <c r="C17" s="20"/>
    </row>
    <row r="18" spans="1:3" ht="12.75">
      <c r="A18" s="22" t="s">
        <v>47</v>
      </c>
      <c r="B18" s="23">
        <v>4</v>
      </c>
      <c r="C18" s="24" t="s">
        <v>3</v>
      </c>
    </row>
    <row r="19" spans="1:3" ht="12.75">
      <c r="A19" s="22" t="s">
        <v>48</v>
      </c>
      <c r="B19" s="23">
        <v>3</v>
      </c>
      <c r="C19" s="24"/>
    </row>
    <row r="20" spans="1:3" ht="12.75">
      <c r="A20" s="27" t="s">
        <v>49</v>
      </c>
      <c r="B20" s="28">
        <v>3</v>
      </c>
      <c r="C20" s="22" t="s">
        <v>4</v>
      </c>
    </row>
    <row r="21" spans="1:3" ht="13.5" thickBot="1">
      <c r="A21" s="27" t="s">
        <v>50</v>
      </c>
      <c r="B21" s="29">
        <v>3</v>
      </c>
      <c r="C21" s="24" t="s">
        <v>27</v>
      </c>
    </row>
    <row r="22" spans="1:3" ht="13.5" thickBot="1">
      <c r="A22" s="26" t="s">
        <v>39</v>
      </c>
      <c r="B22" s="15">
        <f>SUM(B18:B21)</f>
        <v>13</v>
      </c>
      <c r="C22" s="30"/>
    </row>
    <row r="23" spans="1:2" ht="13.5" thickBot="1">
      <c r="A23" s="31" t="s">
        <v>51</v>
      </c>
      <c r="B23" s="32">
        <v>49</v>
      </c>
    </row>
    <row r="24" spans="1:3" s="36" customFormat="1" ht="17.25" customHeight="1">
      <c r="A24" s="33" t="s">
        <v>52</v>
      </c>
      <c r="B24" s="34"/>
      <c r="C24" s="35" t="s">
        <v>53</v>
      </c>
    </row>
    <row r="25" spans="1:3" ht="12.75">
      <c r="A25" s="22" t="s">
        <v>54</v>
      </c>
      <c r="B25" s="23">
        <v>4</v>
      </c>
      <c r="C25" s="37"/>
    </row>
    <row r="26" spans="1:3" ht="12.75">
      <c r="A26" s="22" t="s">
        <v>55</v>
      </c>
      <c r="B26" s="23">
        <v>4</v>
      </c>
      <c r="C26" s="37"/>
    </row>
    <row r="27" spans="1:3" ht="12.75">
      <c r="A27" s="22" t="s">
        <v>56</v>
      </c>
      <c r="B27" s="23">
        <v>4</v>
      </c>
      <c r="C27" s="22"/>
    </row>
    <row r="28" spans="1:3" ht="12.75">
      <c r="A28" s="22" t="s">
        <v>57</v>
      </c>
      <c r="B28" s="23">
        <v>3</v>
      </c>
      <c r="C28" s="22"/>
    </row>
    <row r="29" spans="1:3" ht="12.75">
      <c r="A29" s="22" t="s">
        <v>58</v>
      </c>
      <c r="B29" s="23">
        <v>3</v>
      </c>
      <c r="C29" s="24"/>
    </row>
    <row r="30" spans="1:3" ht="12.75">
      <c r="A30" s="22" t="s">
        <v>0</v>
      </c>
      <c r="B30" s="25">
        <v>2</v>
      </c>
      <c r="C30" s="24"/>
    </row>
    <row r="31" spans="1:3" ht="12.75">
      <c r="A31" s="22" t="s">
        <v>65</v>
      </c>
      <c r="B31" s="25">
        <v>2</v>
      </c>
      <c r="C31" s="24"/>
    </row>
    <row r="32" spans="1:3" ht="12.75">
      <c r="A32" s="22" t="s">
        <v>59</v>
      </c>
      <c r="B32" s="25">
        <v>6</v>
      </c>
      <c r="C32" s="24"/>
    </row>
    <row r="33" spans="1:3" ht="12.75">
      <c r="A33" s="22" t="s">
        <v>60</v>
      </c>
      <c r="B33" s="25">
        <v>12</v>
      </c>
      <c r="C33" s="24" t="s">
        <v>18</v>
      </c>
    </row>
    <row r="34" spans="1:3" ht="12.75">
      <c r="A34" s="22" t="s">
        <v>67</v>
      </c>
      <c r="B34" s="25">
        <v>2</v>
      </c>
      <c r="C34" s="24"/>
    </row>
    <row r="35" spans="1:3" ht="12.75">
      <c r="A35" s="22" t="s">
        <v>66</v>
      </c>
      <c r="B35" s="25">
        <v>1</v>
      </c>
      <c r="C35" s="24"/>
    </row>
    <row r="36" spans="1:3" ht="12.75">
      <c r="A36" s="22" t="s">
        <v>6</v>
      </c>
      <c r="B36" s="25">
        <v>3</v>
      </c>
      <c r="C36" s="24"/>
    </row>
    <row r="37" spans="1:3" ht="12.75">
      <c r="A37" s="22" t="s">
        <v>5</v>
      </c>
      <c r="B37" s="25">
        <v>2</v>
      </c>
      <c r="C37" s="24"/>
    </row>
    <row r="38" spans="1:3" ht="12.75">
      <c r="A38" s="22" t="s">
        <v>7</v>
      </c>
      <c r="B38" s="25">
        <v>3</v>
      </c>
      <c r="C38" s="24"/>
    </row>
    <row r="39" spans="1:3" ht="12.75">
      <c r="A39" s="27" t="s">
        <v>8</v>
      </c>
      <c r="B39" s="23">
        <v>1</v>
      </c>
      <c r="C39" s="22"/>
    </row>
    <row r="40" spans="1:7" s="21" customFormat="1" ht="12.75">
      <c r="A40" s="22" t="s">
        <v>9</v>
      </c>
      <c r="B40" s="38">
        <v>2</v>
      </c>
      <c r="C40" s="39"/>
      <c r="D40" s="40"/>
      <c r="E40" s="41"/>
      <c r="F40" s="41"/>
      <c r="G40" s="41"/>
    </row>
    <row r="41" spans="1:3" ht="12.75">
      <c r="A41" s="22" t="s">
        <v>10</v>
      </c>
      <c r="B41" s="42">
        <v>2</v>
      </c>
      <c r="C41" s="43"/>
    </row>
    <row r="42" spans="1:3" ht="12.75">
      <c r="A42" s="22" t="s">
        <v>28</v>
      </c>
      <c r="B42" s="42">
        <v>6</v>
      </c>
      <c r="C42" s="43" t="s">
        <v>16</v>
      </c>
    </row>
    <row r="43" spans="1:3" ht="12.75">
      <c r="A43" s="22" t="s">
        <v>17</v>
      </c>
      <c r="B43" s="42">
        <v>2</v>
      </c>
      <c r="C43" s="43"/>
    </row>
    <row r="44" spans="1:3" ht="12.75">
      <c r="A44" s="22" t="s">
        <v>12</v>
      </c>
      <c r="B44" s="42">
        <v>1</v>
      </c>
      <c r="C44" s="43"/>
    </row>
    <row r="45" spans="1:3" ht="12.75">
      <c r="A45" s="22" t="s">
        <v>13</v>
      </c>
      <c r="B45" s="42">
        <v>3</v>
      </c>
      <c r="C45" s="43"/>
    </row>
    <row r="46" spans="1:3" ht="12.75">
      <c r="A46" s="22" t="s">
        <v>21</v>
      </c>
      <c r="B46" s="42">
        <v>3</v>
      </c>
      <c r="C46" s="43"/>
    </row>
    <row r="47" spans="1:3" ht="12.75">
      <c r="A47" s="22" t="s">
        <v>22</v>
      </c>
      <c r="B47" s="42">
        <v>4</v>
      </c>
      <c r="C47" s="43"/>
    </row>
    <row r="48" spans="1:3" ht="12.75">
      <c r="A48" s="22" t="s">
        <v>23</v>
      </c>
      <c r="B48" s="42">
        <v>3</v>
      </c>
      <c r="C48" s="43"/>
    </row>
    <row r="49" spans="1:3" ht="12.75">
      <c r="A49" s="22" t="s">
        <v>24</v>
      </c>
      <c r="B49" s="42">
        <v>3</v>
      </c>
      <c r="C49" s="43"/>
    </row>
    <row r="50" spans="1:2" ht="12.75">
      <c r="A50" s="22" t="s">
        <v>25</v>
      </c>
      <c r="B50" s="60" t="s">
        <v>26</v>
      </c>
    </row>
    <row r="51" spans="1:3" ht="13.5" thickBot="1">
      <c r="A51" s="22"/>
      <c r="B51" s="25"/>
      <c r="C51" s="22" t="s">
        <v>61</v>
      </c>
    </row>
    <row r="52" spans="1:3" s="45" customFormat="1" ht="12.75" thickBot="1">
      <c r="A52" s="26" t="s">
        <v>39</v>
      </c>
      <c r="B52" s="44" t="s">
        <v>19</v>
      </c>
      <c r="C52" s="22" t="s">
        <v>62</v>
      </c>
    </row>
    <row r="53" spans="1:3" ht="17.25" customHeight="1" thickBot="1">
      <c r="A53" s="46" t="s">
        <v>63</v>
      </c>
      <c r="B53" s="61" t="s">
        <v>20</v>
      </c>
      <c r="C53" s="47"/>
    </row>
    <row r="54" spans="1:3" ht="12" customHeight="1">
      <c r="A54" s="48" t="s">
        <v>64</v>
      </c>
      <c r="B54" s="49"/>
      <c r="C54" s="50"/>
    </row>
    <row r="55" spans="1:3" ht="12">
      <c r="A55" s="52"/>
      <c r="B55" s="51"/>
      <c r="C55" s="50"/>
    </row>
    <row r="56" spans="1:3" ht="12">
      <c r="A56" s="52"/>
      <c r="B56" s="51"/>
      <c r="C56" s="50"/>
    </row>
    <row r="57" ht="12">
      <c r="A57" s="53"/>
    </row>
    <row r="58" ht="12">
      <c r="A58" s="53"/>
    </row>
    <row r="59" ht="12">
      <c r="A59" s="53"/>
    </row>
    <row r="60" spans="1:34" ht="12.75">
      <c r="A60" s="54"/>
      <c r="B60" s="55"/>
      <c r="C60" s="55"/>
      <c r="D60" s="42"/>
      <c r="E60" s="55"/>
      <c r="F60" s="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s="21" customFormat="1" ht="12.75">
      <c r="A61" s="54"/>
      <c r="B61" s="20"/>
      <c r="D61" s="56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ht="12">
      <c r="A62" s="17"/>
    </row>
    <row r="63" ht="12">
      <c r="A63" s="17"/>
    </row>
    <row r="64" ht="12">
      <c r="A64" s="17"/>
    </row>
    <row r="65" ht="17.25" customHeight="1">
      <c r="A65" s="50"/>
    </row>
    <row r="66" s="20" customFormat="1" ht="12"/>
    <row r="67" s="24" customFormat="1" ht="13.5" customHeight="1">
      <c r="A67" s="57"/>
    </row>
    <row r="68" s="24" customFormat="1" ht="13.5" customHeight="1"/>
    <row r="69" s="5" customFormat="1" ht="12"/>
    <row r="70" spans="1:32" ht="13.5" customHeight="1">
      <c r="A70" s="55"/>
      <c r="B70" s="42"/>
      <c r="C70" s="55"/>
      <c r="D70" s="50"/>
      <c r="E70" s="5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s="5" customFormat="1" ht="13.5" customHeight="1">
      <c r="A71" s="24"/>
      <c r="B71" s="23"/>
      <c r="C71" s="24"/>
      <c r="E71" s="58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</row>
    <row r="72" s="24" customFormat="1" ht="13.5" customHeight="1">
      <c r="B72" s="23"/>
    </row>
    <row r="73" spans="2:3" ht="12.75">
      <c r="B73" s="23"/>
      <c r="C73" s="24"/>
    </row>
    <row r="74" spans="2:3" ht="12.75">
      <c r="B74" s="23"/>
      <c r="C74" s="24"/>
    </row>
    <row r="75" spans="2:3" ht="12.75">
      <c r="B75" s="23"/>
      <c r="C75" s="24"/>
    </row>
    <row r="76" spans="2:3" ht="12.75">
      <c r="B76" s="23"/>
      <c r="C76" s="24"/>
    </row>
    <row r="77" spans="2:3" ht="12.75">
      <c r="B77" s="23"/>
      <c r="C77" s="24"/>
    </row>
    <row r="78" spans="2:3" ht="12.75">
      <c r="B78" s="23"/>
      <c r="C78" s="24"/>
    </row>
    <row r="79" spans="2:3" ht="12.75">
      <c r="B79" s="23"/>
      <c r="C79" s="24"/>
    </row>
    <row r="80" spans="2:3" ht="12.75">
      <c r="B80" s="23"/>
      <c r="C80" s="24"/>
    </row>
    <row r="81" spans="2:3" ht="12.75">
      <c r="B81" s="23"/>
      <c r="C81" s="24"/>
    </row>
    <row r="82" spans="2:3" ht="12.75">
      <c r="B82" s="23"/>
      <c r="C82" s="24"/>
    </row>
    <row r="83" spans="2:3" ht="12.75">
      <c r="B83" s="23"/>
      <c r="C83" s="24"/>
    </row>
    <row r="84" spans="2:3" ht="12.75">
      <c r="B84" s="23"/>
      <c r="C84" s="24"/>
    </row>
    <row r="85" spans="2:3" ht="12.75">
      <c r="B85" s="23"/>
      <c r="C85" s="24"/>
    </row>
    <row r="86" spans="2:3" ht="12.75">
      <c r="B86" s="23"/>
      <c r="C86" s="24"/>
    </row>
    <row r="87" spans="2:3" ht="12.75">
      <c r="B87" s="23"/>
      <c r="C87" s="24"/>
    </row>
    <row r="88" spans="2:3" ht="12.75">
      <c r="B88" s="23"/>
      <c r="C88" s="24"/>
    </row>
    <row r="89" spans="2:3" ht="12.75">
      <c r="B89" s="23"/>
      <c r="C89" s="24"/>
    </row>
    <row r="90" spans="2:3" ht="12.75">
      <c r="B90" s="23"/>
      <c r="C90" s="24"/>
    </row>
    <row r="91" spans="2:3" ht="12.75">
      <c r="B91" s="23"/>
      <c r="C91" s="24"/>
    </row>
    <row r="92" spans="2:3" ht="12.75">
      <c r="B92" s="23"/>
      <c r="C92" s="24"/>
    </row>
    <row r="93" spans="2:3" ht="12.75">
      <c r="B93" s="23"/>
      <c r="C93" s="24"/>
    </row>
    <row r="94" spans="2:3" ht="12.75">
      <c r="B94" s="23"/>
      <c r="C94" s="24"/>
    </row>
    <row r="95" spans="2:3" ht="12.75">
      <c r="B95" s="23"/>
      <c r="C95" s="24"/>
    </row>
    <row r="96" spans="2:3" ht="12.75">
      <c r="B96" s="23"/>
      <c r="C96" s="24"/>
    </row>
    <row r="97" spans="2:3" ht="12.75">
      <c r="B97" s="23"/>
      <c r="C97" s="24"/>
    </row>
    <row r="98" spans="2:3" ht="12.75">
      <c r="B98" s="23"/>
      <c r="C98" s="24"/>
    </row>
    <row r="99" spans="2:3" ht="12.75">
      <c r="B99" s="23"/>
      <c r="C99" s="24"/>
    </row>
    <row r="100" spans="2:3" ht="12.75">
      <c r="B100" s="23"/>
      <c r="C100" s="24"/>
    </row>
    <row r="101" spans="2:3" ht="12.75">
      <c r="B101" s="23"/>
      <c r="C101" s="24"/>
    </row>
    <row r="102" spans="2:3" ht="12.75">
      <c r="B102" s="23"/>
      <c r="C102" s="24"/>
    </row>
    <row r="103" spans="2:3" ht="12.75">
      <c r="B103" s="23"/>
      <c r="C103" s="24"/>
    </row>
    <row r="104" spans="2:3" ht="12.75">
      <c r="B104" s="23"/>
      <c r="C104" s="24"/>
    </row>
    <row r="105" spans="2:3" ht="12.75">
      <c r="B105" s="23"/>
      <c r="C105" s="24"/>
    </row>
    <row r="106" spans="2:3" ht="12.75">
      <c r="B106" s="23"/>
      <c r="C106" s="24"/>
    </row>
    <row r="107" spans="2:3" ht="12.75">
      <c r="B107" s="23"/>
      <c r="C107" s="24"/>
    </row>
    <row r="108" spans="2:3" ht="12.75">
      <c r="B108" s="23"/>
      <c r="C108" s="24"/>
    </row>
    <row r="109" spans="2:3" ht="12.75">
      <c r="B109" s="59"/>
      <c r="C109" s="24"/>
    </row>
    <row r="110" spans="2:3" ht="12.75">
      <c r="B110" s="59"/>
      <c r="C110" s="24"/>
    </row>
    <row r="111" spans="2:3" ht="12.75">
      <c r="B111" s="59"/>
      <c r="C111" s="24"/>
    </row>
    <row r="112" spans="2:3" ht="12.75">
      <c r="B112" s="59"/>
      <c r="C112" s="24"/>
    </row>
    <row r="113" spans="2:3" ht="12.75">
      <c r="B113" s="59"/>
      <c r="C113" s="24"/>
    </row>
    <row r="114" spans="2:3" ht="12.75">
      <c r="B114" s="59"/>
      <c r="C114" s="24"/>
    </row>
    <row r="115" spans="2:3" ht="12.75">
      <c r="B115" s="59"/>
      <c r="C115" s="24"/>
    </row>
    <row r="116" spans="2:3" ht="12.75">
      <c r="B116" s="59"/>
      <c r="C116" s="24"/>
    </row>
    <row r="117" spans="2:3" ht="12.75">
      <c r="B117" s="59"/>
      <c r="C117" s="24"/>
    </row>
    <row r="118" spans="2:3" ht="12.75">
      <c r="B118" s="59"/>
      <c r="C118" s="24"/>
    </row>
    <row r="119" spans="2:3" ht="12.75">
      <c r="B119" s="59"/>
      <c r="C119" s="24"/>
    </row>
    <row r="120" spans="2:3" ht="12.75">
      <c r="B120" s="59"/>
      <c r="C120" s="24"/>
    </row>
    <row r="121" spans="2:3" ht="12.75">
      <c r="B121" s="59"/>
      <c r="C121" s="24"/>
    </row>
    <row r="122" spans="2:3" ht="12.75">
      <c r="B122" s="59"/>
      <c r="C122" s="24"/>
    </row>
    <row r="123" spans="2:3" ht="12.75">
      <c r="B123" s="59"/>
      <c r="C123" s="24"/>
    </row>
    <row r="124" spans="2:3" ht="12.75">
      <c r="B124" s="59"/>
      <c r="C124" s="24"/>
    </row>
    <row r="125" ht="12.75">
      <c r="B125" s="59"/>
    </row>
    <row r="126" ht="12.75">
      <c r="B126" s="59"/>
    </row>
    <row r="127" ht="12.75">
      <c r="B127" s="59"/>
    </row>
    <row r="128" ht="12.75">
      <c r="B128" s="59"/>
    </row>
    <row r="129" ht="12.75">
      <c r="B129" s="59"/>
    </row>
    <row r="130" ht="12.75">
      <c r="B130" s="59"/>
    </row>
    <row r="131" ht="12.75">
      <c r="B131" s="59"/>
    </row>
    <row r="132" ht="12.75">
      <c r="B132" s="59"/>
    </row>
    <row r="133" ht="12.75">
      <c r="B133" s="59"/>
    </row>
    <row r="134" ht="12.75">
      <c r="B134" s="59"/>
    </row>
    <row r="135" ht="12.75">
      <c r="B135" s="59"/>
    </row>
    <row r="136" ht="12.75">
      <c r="B136" s="59"/>
    </row>
    <row r="137" ht="12.75">
      <c r="B137" s="59"/>
    </row>
    <row r="138" ht="12.75">
      <c r="B138" s="59"/>
    </row>
    <row r="139" ht="12.75">
      <c r="B139" s="59"/>
    </row>
    <row r="140" ht="12.75">
      <c r="B140" s="59"/>
    </row>
    <row r="141" ht="12.75">
      <c r="B141" s="59"/>
    </row>
    <row r="142" ht="12.75">
      <c r="B142" s="59"/>
    </row>
    <row r="143" ht="12.75">
      <c r="B143" s="59"/>
    </row>
    <row r="144" ht="12.75">
      <c r="B144" s="59"/>
    </row>
    <row r="145" ht="12.75">
      <c r="B145" s="59"/>
    </row>
    <row r="146" ht="12.75">
      <c r="B146" s="59"/>
    </row>
    <row r="147" ht="12.75">
      <c r="B147" s="59"/>
    </row>
    <row r="148" ht="12.75">
      <c r="B148" s="59"/>
    </row>
    <row r="149" ht="12.75">
      <c r="B149" s="59"/>
    </row>
    <row r="150" ht="12.75">
      <c r="B150" s="59"/>
    </row>
    <row r="151" ht="12.75">
      <c r="B151" s="59"/>
    </row>
    <row r="152" ht="12.75">
      <c r="B152" s="59"/>
    </row>
    <row r="153" ht="12.75">
      <c r="B153" s="59"/>
    </row>
    <row r="154" ht="12.75">
      <c r="B154" s="59"/>
    </row>
    <row r="155" ht="12.75">
      <c r="B155" s="59"/>
    </row>
    <row r="156" ht="12.75">
      <c r="B156" s="59"/>
    </row>
    <row r="157" ht="12.75">
      <c r="B157" s="59"/>
    </row>
    <row r="158" ht="12.75">
      <c r="B158" s="59"/>
    </row>
    <row r="159" ht="12.75">
      <c r="B159" s="59"/>
    </row>
    <row r="160" ht="12.75">
      <c r="B160" s="59"/>
    </row>
    <row r="161" ht="12.75">
      <c r="B161" s="59"/>
    </row>
    <row r="162" ht="12.75">
      <c r="B162" s="59"/>
    </row>
    <row r="163" ht="12.75">
      <c r="B163" s="59"/>
    </row>
    <row r="164" ht="12.75">
      <c r="B164" s="59"/>
    </row>
    <row r="165" ht="12.75">
      <c r="B165" s="59"/>
    </row>
    <row r="166" ht="12.75">
      <c r="B166" s="59"/>
    </row>
    <row r="167" ht="12.75">
      <c r="B167" s="59"/>
    </row>
    <row r="168" ht="12.75">
      <c r="B168" s="59"/>
    </row>
    <row r="169" ht="12.75">
      <c r="B169" s="59"/>
    </row>
    <row r="170" ht="12.75">
      <c r="B170" s="59"/>
    </row>
    <row r="171" ht="12.75">
      <c r="B171" s="59"/>
    </row>
    <row r="172" ht="12.75">
      <c r="B172" s="59"/>
    </row>
    <row r="173" ht="12.75">
      <c r="B173" s="59"/>
    </row>
    <row r="174" ht="12.75">
      <c r="B174" s="59"/>
    </row>
    <row r="175" ht="12.75">
      <c r="B175" s="59"/>
    </row>
    <row r="176" ht="12.75">
      <c r="B176" s="59"/>
    </row>
    <row r="177" ht="12.75">
      <c r="B177" s="59"/>
    </row>
    <row r="178" ht="12.75">
      <c r="B178" s="59"/>
    </row>
    <row r="179" ht="12.75">
      <c r="B179" s="59"/>
    </row>
    <row r="180" ht="12.75">
      <c r="B180" s="59"/>
    </row>
    <row r="181" ht="12.75">
      <c r="B181" s="59"/>
    </row>
    <row r="182" ht="12.75">
      <c r="B182" s="59"/>
    </row>
    <row r="183" ht="12.75">
      <c r="B183" s="59"/>
    </row>
    <row r="184" ht="12.75">
      <c r="B184" s="59"/>
    </row>
    <row r="185" ht="12.75">
      <c r="B185" s="59"/>
    </row>
    <row r="186" ht="12.75">
      <c r="B186" s="59"/>
    </row>
    <row r="187" ht="12.75">
      <c r="B187" s="59"/>
    </row>
    <row r="188" ht="12.75">
      <c r="B188" s="59"/>
    </row>
    <row r="189" ht="12.75">
      <c r="B189" s="59"/>
    </row>
    <row r="190" ht="12.75">
      <c r="B190" s="59"/>
    </row>
    <row r="191" ht="12.75">
      <c r="B191" s="59"/>
    </row>
    <row r="192" ht="12.75">
      <c r="B192" s="59"/>
    </row>
    <row r="193" ht="12.75">
      <c r="B193" s="59"/>
    </row>
    <row r="194" ht="12.75">
      <c r="B194" s="59"/>
    </row>
    <row r="195" ht="12.75">
      <c r="B195" s="59"/>
    </row>
    <row r="196" ht="12.75">
      <c r="B196" s="59"/>
    </row>
    <row r="197" ht="12.75">
      <c r="B197" s="59"/>
    </row>
    <row r="198" ht="12.75">
      <c r="B198" s="59"/>
    </row>
    <row r="199" ht="12.75">
      <c r="B199" s="59"/>
    </row>
    <row r="200" ht="12.75">
      <c r="B200" s="59"/>
    </row>
    <row r="201" ht="12.75">
      <c r="B201" s="59"/>
    </row>
    <row r="202" ht="12.75">
      <c r="B202" s="59"/>
    </row>
    <row r="203" ht="12.75">
      <c r="B203" s="59"/>
    </row>
    <row r="204" ht="12.75">
      <c r="B204" s="59"/>
    </row>
    <row r="205" ht="12.75">
      <c r="B205" s="59"/>
    </row>
    <row r="206" ht="12.75">
      <c r="B206" s="59"/>
    </row>
    <row r="207" ht="12.75">
      <c r="B207" s="59"/>
    </row>
    <row r="208" ht="12.75">
      <c r="B208" s="59"/>
    </row>
    <row r="209" ht="12.75">
      <c r="B209" s="59"/>
    </row>
    <row r="210" ht="12.75">
      <c r="B210" s="59"/>
    </row>
    <row r="211" ht="12.75">
      <c r="B211" s="59"/>
    </row>
    <row r="212" ht="12.75">
      <c r="B212" s="59"/>
    </row>
    <row r="213" ht="12.75">
      <c r="B213" s="59"/>
    </row>
    <row r="214" ht="12.75">
      <c r="B214" s="59"/>
    </row>
    <row r="215" ht="12.75">
      <c r="B215" s="59"/>
    </row>
    <row r="216" ht="12.75">
      <c r="B216" s="59"/>
    </row>
    <row r="217" ht="12.75">
      <c r="B217" s="59"/>
    </row>
    <row r="218" ht="12.75">
      <c r="B218" s="59"/>
    </row>
    <row r="219" ht="12.75">
      <c r="B219" s="59"/>
    </row>
    <row r="220" ht="12.75">
      <c r="B220" s="59"/>
    </row>
    <row r="221" ht="12.75">
      <c r="B221" s="59"/>
    </row>
    <row r="222" ht="12.75">
      <c r="B222" s="59"/>
    </row>
    <row r="223" ht="12.75">
      <c r="B223" s="59"/>
    </row>
    <row r="224" ht="12.75">
      <c r="B224" s="59"/>
    </row>
    <row r="225" ht="12.75">
      <c r="B225" s="59"/>
    </row>
    <row r="226" ht="12.75">
      <c r="B226" s="59"/>
    </row>
    <row r="227" ht="12.75">
      <c r="B227" s="59"/>
    </row>
    <row r="228" ht="12.75">
      <c r="B228" s="59"/>
    </row>
    <row r="229" ht="12.75">
      <c r="B229" s="59"/>
    </row>
    <row r="230" ht="12.75">
      <c r="B230" s="59"/>
    </row>
    <row r="231" ht="12.75">
      <c r="B231" s="59"/>
    </row>
    <row r="232" ht="12.75">
      <c r="B232" s="59"/>
    </row>
    <row r="233" ht="12.75">
      <c r="B233" s="59"/>
    </row>
    <row r="234" ht="12.75">
      <c r="B234" s="59"/>
    </row>
    <row r="235" ht="12.75">
      <c r="B235" s="59"/>
    </row>
    <row r="236" ht="12.75">
      <c r="B236" s="59"/>
    </row>
    <row r="237" ht="12.75">
      <c r="B237" s="59"/>
    </row>
    <row r="238" ht="12.75">
      <c r="B238" s="59"/>
    </row>
    <row r="239" ht="12.75">
      <c r="B239" s="59"/>
    </row>
    <row r="240" ht="12.75">
      <c r="B240" s="59"/>
    </row>
    <row r="241" ht="12.75">
      <c r="B241" s="59"/>
    </row>
    <row r="242" ht="12.75">
      <c r="B242" s="59"/>
    </row>
    <row r="243" ht="12.75">
      <c r="B243" s="59"/>
    </row>
    <row r="244" ht="12.75">
      <c r="B244" s="59"/>
    </row>
    <row r="245" ht="12.75">
      <c r="B245" s="59"/>
    </row>
    <row r="246" ht="12.75">
      <c r="B246" s="59"/>
    </row>
    <row r="247" ht="12.75">
      <c r="B247" s="59"/>
    </row>
    <row r="248" ht="12.75">
      <c r="B248" s="59"/>
    </row>
    <row r="249" ht="12.75">
      <c r="B249" s="59"/>
    </row>
    <row r="250" ht="12.75">
      <c r="B250" s="59"/>
    </row>
    <row r="251" ht="12.75">
      <c r="B251" s="59"/>
    </row>
    <row r="252" ht="12.75">
      <c r="B252" s="59"/>
    </row>
    <row r="253" ht="12.75">
      <c r="B253" s="59"/>
    </row>
    <row r="254" ht="12.75">
      <c r="B254" s="59"/>
    </row>
    <row r="255" ht="12.75">
      <c r="B255" s="59"/>
    </row>
    <row r="256" ht="12.75">
      <c r="B256" s="59"/>
    </row>
    <row r="257" ht="12.75">
      <c r="B257" s="59"/>
    </row>
    <row r="258" ht="12.75">
      <c r="B258" s="59"/>
    </row>
    <row r="259" ht="12.75">
      <c r="B259" s="59"/>
    </row>
    <row r="260" ht="12.75">
      <c r="B260" s="59"/>
    </row>
    <row r="261" ht="12.75">
      <c r="B261" s="59"/>
    </row>
    <row r="262" ht="12.75">
      <c r="B262" s="59"/>
    </row>
    <row r="263" ht="12.75">
      <c r="B263" s="59"/>
    </row>
    <row r="264" ht="12.75">
      <c r="B264" s="59"/>
    </row>
    <row r="265" ht="12.75">
      <c r="B265" s="59"/>
    </row>
    <row r="266" ht="12.75">
      <c r="B266" s="59"/>
    </row>
    <row r="267" ht="12.75">
      <c r="B267" s="59"/>
    </row>
    <row r="268" ht="12.75">
      <c r="B268" s="59"/>
    </row>
    <row r="269" ht="12.75">
      <c r="B269" s="59"/>
    </row>
    <row r="270" ht="12.75">
      <c r="B270" s="59"/>
    </row>
    <row r="271" ht="12.75">
      <c r="B271" s="59"/>
    </row>
    <row r="272" ht="12.75">
      <c r="B272" s="59"/>
    </row>
    <row r="273" ht="12.75">
      <c r="B273" s="59"/>
    </row>
    <row r="274" ht="12.75">
      <c r="B274" s="59"/>
    </row>
    <row r="275" ht="12.75">
      <c r="B275" s="59"/>
    </row>
    <row r="276" ht="12.75">
      <c r="B276" s="59"/>
    </row>
    <row r="277" ht="12.75">
      <c r="B277" s="59"/>
    </row>
    <row r="278" ht="12.75">
      <c r="B278" s="59"/>
    </row>
    <row r="279" ht="12.75">
      <c r="B279" s="59"/>
    </row>
    <row r="280" ht="12.75">
      <c r="B280" s="59"/>
    </row>
    <row r="281" ht="12.75">
      <c r="B281" s="59"/>
    </row>
    <row r="282" ht="12.75">
      <c r="B282" s="59"/>
    </row>
    <row r="283" ht="12.75">
      <c r="B283" s="59"/>
    </row>
    <row r="284" ht="12.75">
      <c r="B284" s="59"/>
    </row>
    <row r="285" ht="12.75">
      <c r="B285" s="59"/>
    </row>
    <row r="286" ht="12.75">
      <c r="B286" s="59"/>
    </row>
    <row r="287" ht="12.75">
      <c r="B287" s="59"/>
    </row>
    <row r="288" ht="12.75">
      <c r="B288" s="59"/>
    </row>
    <row r="289" ht="12.75">
      <c r="B289" s="59"/>
    </row>
    <row r="290" ht="12.75">
      <c r="B290" s="59"/>
    </row>
    <row r="291" ht="12.75">
      <c r="B291" s="59"/>
    </row>
    <row r="292" ht="12.75">
      <c r="B292" s="59"/>
    </row>
    <row r="293" ht="12.75">
      <c r="B293" s="59"/>
    </row>
    <row r="294" ht="12.75">
      <c r="B294" s="59"/>
    </row>
    <row r="295" ht="12.75">
      <c r="B295" s="59"/>
    </row>
    <row r="296" ht="12.75">
      <c r="B296" s="59"/>
    </row>
    <row r="297" ht="12.75">
      <c r="B297" s="59"/>
    </row>
    <row r="298" ht="12.75">
      <c r="B298" s="59"/>
    </row>
    <row r="299" ht="12.75">
      <c r="B299" s="59"/>
    </row>
    <row r="300" ht="12.75">
      <c r="B300" s="59"/>
    </row>
    <row r="301" ht="12.75">
      <c r="B301" s="59"/>
    </row>
    <row r="302" ht="12.75">
      <c r="B302" s="59"/>
    </row>
    <row r="303" ht="12.75">
      <c r="B303" s="59"/>
    </row>
    <row r="304" ht="12.75">
      <c r="B304" s="59"/>
    </row>
    <row r="305" ht="12.75">
      <c r="B305" s="59"/>
    </row>
    <row r="306" ht="12.75">
      <c r="B306" s="59"/>
    </row>
    <row r="307" ht="12.75">
      <c r="B307" s="59"/>
    </row>
    <row r="308" ht="12.75">
      <c r="B308" s="59"/>
    </row>
    <row r="309" ht="12.75">
      <c r="B309" s="59"/>
    </row>
    <row r="310" ht="12.75">
      <c r="B310" s="59"/>
    </row>
    <row r="311" ht="12.75">
      <c r="B311" s="59"/>
    </row>
    <row r="312" ht="12.75">
      <c r="B312" s="59"/>
    </row>
    <row r="313" ht="12.75">
      <c r="B313" s="59"/>
    </row>
    <row r="314" ht="12.75">
      <c r="B314" s="59"/>
    </row>
    <row r="315" ht="12.75">
      <c r="B315" s="59"/>
    </row>
    <row r="316" ht="12.75">
      <c r="B316" s="59"/>
    </row>
    <row r="317" ht="12.75">
      <c r="B317" s="59"/>
    </row>
    <row r="318" ht="12.75">
      <c r="B318" s="59"/>
    </row>
    <row r="319" ht="12.75">
      <c r="B319" s="59"/>
    </row>
    <row r="320" ht="12.75">
      <c r="B320" s="59"/>
    </row>
    <row r="321" ht="12.75">
      <c r="B321" s="59"/>
    </row>
    <row r="322" ht="12.75">
      <c r="B322" s="59"/>
    </row>
    <row r="323" ht="12.75">
      <c r="B323" s="59"/>
    </row>
    <row r="324" ht="12.75">
      <c r="B324" s="59"/>
    </row>
    <row r="325" ht="12.75">
      <c r="B325" s="59"/>
    </row>
    <row r="326" ht="12.75">
      <c r="B326" s="59"/>
    </row>
    <row r="327" ht="12.75">
      <c r="B327" s="59"/>
    </row>
    <row r="328" ht="12.75">
      <c r="B328" s="59"/>
    </row>
    <row r="329" ht="12.75">
      <c r="B329" s="59"/>
    </row>
    <row r="330" ht="12.75">
      <c r="B330" s="59"/>
    </row>
    <row r="331" ht="12.75">
      <c r="B331" s="59"/>
    </row>
    <row r="332" ht="12.75">
      <c r="B332" s="59"/>
    </row>
    <row r="333" ht="12.75">
      <c r="B333" s="59"/>
    </row>
    <row r="334" ht="12.75">
      <c r="B334" s="59"/>
    </row>
    <row r="335" ht="12.75">
      <c r="B335" s="59"/>
    </row>
    <row r="336" ht="12.75">
      <c r="B336" s="59"/>
    </row>
    <row r="337" ht="12.75">
      <c r="B337" s="59"/>
    </row>
    <row r="338" ht="12.75">
      <c r="B338" s="59"/>
    </row>
    <row r="339" ht="12.75">
      <c r="B339" s="59"/>
    </row>
    <row r="340" ht="12.75">
      <c r="B340" s="59"/>
    </row>
    <row r="341" ht="12.75">
      <c r="B341" s="59"/>
    </row>
    <row r="342" ht="12.75">
      <c r="B342" s="59"/>
    </row>
    <row r="343" ht="12.75">
      <c r="B343" s="59"/>
    </row>
    <row r="344" ht="12.75">
      <c r="B344" s="59"/>
    </row>
    <row r="345" ht="12.75">
      <c r="B345" s="59"/>
    </row>
    <row r="346" ht="12.75">
      <c r="B346" s="59"/>
    </row>
    <row r="347" ht="12.75">
      <c r="B347" s="59"/>
    </row>
    <row r="348" ht="12.75">
      <c r="B348" s="59"/>
    </row>
    <row r="349" ht="12.75">
      <c r="B349" s="59"/>
    </row>
    <row r="350" ht="12.75">
      <c r="B350" s="59"/>
    </row>
    <row r="351" ht="12.75">
      <c r="B351" s="59"/>
    </row>
    <row r="352" ht="12.75">
      <c r="B352" s="59"/>
    </row>
    <row r="353" ht="12.75">
      <c r="B353" s="59"/>
    </row>
    <row r="354" ht="12.75">
      <c r="B354" s="59"/>
    </row>
    <row r="355" ht="12.75">
      <c r="B355" s="59"/>
    </row>
    <row r="356" ht="12.75">
      <c r="B356" s="59"/>
    </row>
    <row r="357" ht="12.75">
      <c r="B357" s="59"/>
    </row>
    <row r="358" ht="12.75">
      <c r="B358" s="59"/>
    </row>
    <row r="359" ht="12.75">
      <c r="B359" s="59"/>
    </row>
    <row r="360" ht="12.75">
      <c r="B360" s="59"/>
    </row>
    <row r="361" ht="12.75">
      <c r="B361" s="59"/>
    </row>
    <row r="362" ht="12.75">
      <c r="B362" s="59"/>
    </row>
    <row r="363" ht="12.75">
      <c r="B363" s="59"/>
    </row>
    <row r="364" ht="12.75">
      <c r="B364" s="59"/>
    </row>
    <row r="365" ht="12.75">
      <c r="B365" s="59"/>
    </row>
    <row r="366" ht="12.75">
      <c r="B366" s="59"/>
    </row>
    <row r="367" ht="12.75">
      <c r="B367" s="59"/>
    </row>
    <row r="368" ht="12.75">
      <c r="B368" s="59"/>
    </row>
    <row r="369" ht="12.75">
      <c r="B369" s="59"/>
    </row>
    <row r="370" ht="12.75">
      <c r="B370" s="59"/>
    </row>
    <row r="371" ht="12.75">
      <c r="B371" s="59"/>
    </row>
    <row r="372" ht="12.75">
      <c r="B372" s="59"/>
    </row>
    <row r="373" ht="12.75">
      <c r="B373" s="59"/>
    </row>
    <row r="374" ht="12.75">
      <c r="B374" s="59"/>
    </row>
    <row r="375" ht="12.75">
      <c r="B375" s="59"/>
    </row>
    <row r="376" ht="12.75">
      <c r="B376" s="59"/>
    </row>
    <row r="377" ht="12.75">
      <c r="B377" s="59"/>
    </row>
    <row r="378" ht="12.75">
      <c r="B378" s="59"/>
    </row>
    <row r="379" ht="12.75">
      <c r="B379" s="59"/>
    </row>
    <row r="380" ht="12.75">
      <c r="B380" s="59"/>
    </row>
    <row r="381" ht="12.75">
      <c r="B381" s="59"/>
    </row>
    <row r="382" ht="12.75">
      <c r="B382" s="59"/>
    </row>
    <row r="383" ht="12.75">
      <c r="B383" s="59"/>
    </row>
    <row r="384" ht="12.75">
      <c r="B384" s="59"/>
    </row>
    <row r="385" ht="12.75">
      <c r="B385" s="59"/>
    </row>
    <row r="386" ht="12.75">
      <c r="B386" s="59"/>
    </row>
    <row r="387" ht="12.75">
      <c r="B387" s="59"/>
    </row>
    <row r="388" ht="12.75">
      <c r="B388" s="59"/>
    </row>
    <row r="389" ht="12.75">
      <c r="B389" s="59"/>
    </row>
    <row r="390" ht="12.75">
      <c r="B390" s="59"/>
    </row>
    <row r="391" ht="12.75">
      <c r="B391" s="59"/>
    </row>
    <row r="392" ht="12.75">
      <c r="B392" s="59"/>
    </row>
    <row r="393" ht="12.75">
      <c r="B393" s="59"/>
    </row>
    <row r="394" ht="12.75">
      <c r="B394" s="59"/>
    </row>
    <row r="395" ht="12.75">
      <c r="B395" s="59"/>
    </row>
    <row r="396" ht="12.75">
      <c r="B396" s="59"/>
    </row>
    <row r="397" ht="12.75">
      <c r="B397" s="59"/>
    </row>
    <row r="398" ht="12.75">
      <c r="B398" s="59"/>
    </row>
    <row r="399" ht="12.75">
      <c r="B399" s="59"/>
    </row>
    <row r="400" ht="12.75">
      <c r="B400" s="59"/>
    </row>
    <row r="401" ht="12.75">
      <c r="B401" s="59"/>
    </row>
    <row r="402" ht="12.75">
      <c r="B402" s="59"/>
    </row>
    <row r="403" ht="12.75">
      <c r="B403" s="59"/>
    </row>
    <row r="404" ht="12.75">
      <c r="B404" s="59"/>
    </row>
    <row r="405" ht="12.75">
      <c r="B405" s="59"/>
    </row>
    <row r="406" ht="12.75">
      <c r="B406" s="59"/>
    </row>
    <row r="407" ht="12.75">
      <c r="B407" s="59"/>
    </row>
    <row r="408" ht="12.75">
      <c r="B408" s="59"/>
    </row>
    <row r="409" ht="12.75">
      <c r="B409" s="59"/>
    </row>
    <row r="410" ht="12.75">
      <c r="B410" s="59"/>
    </row>
    <row r="411" ht="12.75">
      <c r="B411" s="59"/>
    </row>
    <row r="412" ht="12.75">
      <c r="B412" s="59"/>
    </row>
    <row r="413" ht="12.75">
      <c r="B413" s="59"/>
    </row>
    <row r="414" ht="12.75">
      <c r="B414" s="59"/>
    </row>
    <row r="415" ht="12.75">
      <c r="B415" s="59"/>
    </row>
    <row r="416" ht="12.75">
      <c r="B416" s="59"/>
    </row>
    <row r="417" ht="12.75">
      <c r="B417" s="59"/>
    </row>
    <row r="418" ht="12.75">
      <c r="B418" s="59"/>
    </row>
    <row r="419" ht="12.75">
      <c r="B419" s="59"/>
    </row>
    <row r="420" ht="12.75">
      <c r="B420" s="59"/>
    </row>
    <row r="421" ht="12.75">
      <c r="B421" s="59"/>
    </row>
    <row r="422" ht="12.75">
      <c r="B422" s="59"/>
    </row>
    <row r="423" ht="12.75">
      <c r="B423" s="59"/>
    </row>
    <row r="424" ht="12.75">
      <c r="B424" s="59"/>
    </row>
    <row r="425" ht="12.75">
      <c r="B425" s="59"/>
    </row>
    <row r="426" ht="12.75">
      <c r="B426" s="59"/>
    </row>
    <row r="427" ht="12.75">
      <c r="B427" s="59"/>
    </row>
    <row r="428" ht="12.75">
      <c r="B428" s="59"/>
    </row>
    <row r="429" ht="12.75">
      <c r="B429" s="59"/>
    </row>
    <row r="430" ht="12.75">
      <c r="B430" s="59"/>
    </row>
    <row r="431" ht="12.75">
      <c r="B431" s="59"/>
    </row>
    <row r="432" ht="12.75">
      <c r="B432" s="59"/>
    </row>
    <row r="433" ht="12.75">
      <c r="B433" s="59"/>
    </row>
    <row r="434" ht="12.75">
      <c r="B434" s="59"/>
    </row>
    <row r="435" ht="12.75">
      <c r="B435" s="59"/>
    </row>
    <row r="436" ht="12.75">
      <c r="B436" s="59"/>
    </row>
    <row r="437" ht="12.75">
      <c r="B437" s="59"/>
    </row>
    <row r="438" ht="12.75">
      <c r="B438" s="59"/>
    </row>
    <row r="439" ht="12.75">
      <c r="B439" s="59"/>
    </row>
    <row r="440" ht="12.75">
      <c r="B440" s="59"/>
    </row>
    <row r="441" ht="12.75">
      <c r="B441" s="59"/>
    </row>
    <row r="442" ht="12.75">
      <c r="B442" s="59"/>
    </row>
    <row r="443" ht="12.75">
      <c r="B443" s="59"/>
    </row>
    <row r="444" ht="12.75">
      <c r="B444" s="59"/>
    </row>
    <row r="445" ht="12.75">
      <c r="B445" s="59"/>
    </row>
    <row r="446" ht="12.75">
      <c r="B446" s="59"/>
    </row>
    <row r="447" ht="12.75">
      <c r="B447" s="59"/>
    </row>
    <row r="448" ht="12.75">
      <c r="B448" s="59"/>
    </row>
    <row r="449" ht="12.75">
      <c r="B449" s="59"/>
    </row>
    <row r="450" ht="12.75">
      <c r="B450" s="59"/>
    </row>
    <row r="451" ht="12.75">
      <c r="B451" s="59"/>
    </row>
    <row r="452" ht="12.75">
      <c r="B452" s="59"/>
    </row>
    <row r="453" ht="12.75">
      <c r="B453" s="59"/>
    </row>
    <row r="454" ht="12.75">
      <c r="B454" s="59"/>
    </row>
    <row r="455" ht="12.75">
      <c r="B455" s="59"/>
    </row>
    <row r="456" ht="12.75">
      <c r="B456" s="59"/>
    </row>
    <row r="457" ht="12.75">
      <c r="B457" s="59"/>
    </row>
    <row r="458" ht="12.75">
      <c r="B458" s="59"/>
    </row>
    <row r="459" ht="12.75">
      <c r="B459" s="59"/>
    </row>
    <row r="460" ht="12.75">
      <c r="B460" s="59"/>
    </row>
    <row r="461" ht="12.75">
      <c r="B461" s="59"/>
    </row>
    <row r="462" ht="12.75">
      <c r="B462" s="59"/>
    </row>
    <row r="463" ht="12.75">
      <c r="B463" s="59"/>
    </row>
    <row r="464" ht="12.75">
      <c r="B464" s="59"/>
    </row>
    <row r="465" ht="12.75">
      <c r="B465" s="59"/>
    </row>
    <row r="466" ht="12.75">
      <c r="B466" s="59"/>
    </row>
    <row r="467" ht="12.75">
      <c r="B467" s="59"/>
    </row>
    <row r="468" ht="12.75">
      <c r="B468" s="59"/>
    </row>
    <row r="469" ht="12.75">
      <c r="B469" s="59"/>
    </row>
    <row r="470" ht="12.75">
      <c r="B470" s="59"/>
    </row>
    <row r="471" ht="12.75">
      <c r="B471" s="59"/>
    </row>
    <row r="472" ht="12.75">
      <c r="B472" s="59"/>
    </row>
    <row r="473" ht="12.75">
      <c r="B473" s="59"/>
    </row>
    <row r="474" ht="12.75">
      <c r="B474" s="59"/>
    </row>
    <row r="475" ht="12.75">
      <c r="B475" s="59"/>
    </row>
    <row r="476" ht="12.75">
      <c r="B476" s="59"/>
    </row>
    <row r="477" ht="12.75">
      <c r="B477" s="59"/>
    </row>
    <row r="478" ht="12.75">
      <c r="B478" s="59"/>
    </row>
    <row r="479" ht="12.75">
      <c r="B479" s="59"/>
    </row>
    <row r="480" ht="12.75">
      <c r="B480" s="59"/>
    </row>
    <row r="481" ht="12.75">
      <c r="B481" s="59"/>
    </row>
    <row r="482" ht="12.75">
      <c r="B482" s="59"/>
    </row>
    <row r="483" ht="12.75">
      <c r="B483" s="59"/>
    </row>
    <row r="484" ht="12.75">
      <c r="B484" s="59"/>
    </row>
    <row r="485" ht="12.75">
      <c r="B485" s="59"/>
    </row>
    <row r="486" ht="12.75">
      <c r="B486" s="59"/>
    </row>
    <row r="487" ht="12.75">
      <c r="B487" s="59"/>
    </row>
    <row r="488" ht="12.75">
      <c r="B488" s="59"/>
    </row>
    <row r="489" ht="12.75">
      <c r="B489" s="59"/>
    </row>
    <row r="490" ht="12.75">
      <c r="B490" s="59"/>
    </row>
    <row r="491" ht="12.75">
      <c r="B491" s="59"/>
    </row>
    <row r="492" ht="12.75">
      <c r="B492" s="59"/>
    </row>
    <row r="493" ht="12.75">
      <c r="B493" s="59"/>
    </row>
    <row r="494" ht="12.75">
      <c r="B494" s="59"/>
    </row>
    <row r="495" ht="12.75">
      <c r="B495" s="59"/>
    </row>
    <row r="496" ht="12.75">
      <c r="B496" s="59"/>
    </row>
    <row r="497" ht="12.75">
      <c r="B497" s="59"/>
    </row>
    <row r="498" ht="12.75">
      <c r="B498" s="59"/>
    </row>
    <row r="499" ht="12.75">
      <c r="B499" s="59"/>
    </row>
    <row r="500" ht="12.75">
      <c r="B500" s="59"/>
    </row>
    <row r="501" ht="12.75">
      <c r="B501" s="59"/>
    </row>
    <row r="502" ht="12.75">
      <c r="B502" s="59"/>
    </row>
    <row r="503" ht="12.75">
      <c r="B503" s="59"/>
    </row>
    <row r="504" ht="12.75">
      <c r="B504" s="59"/>
    </row>
    <row r="505" ht="12.75">
      <c r="B505" s="59"/>
    </row>
    <row r="506" ht="12.75">
      <c r="B506" s="59"/>
    </row>
    <row r="507" ht="12.75">
      <c r="B507" s="59"/>
    </row>
    <row r="508" ht="12.75">
      <c r="B508" s="59"/>
    </row>
    <row r="509" ht="12.75">
      <c r="B509" s="59"/>
    </row>
    <row r="510" ht="12.75">
      <c r="B510" s="59"/>
    </row>
    <row r="511" ht="12.75">
      <c r="B511" s="59"/>
    </row>
    <row r="512" ht="12.75">
      <c r="B512" s="59"/>
    </row>
    <row r="513" ht="12.75">
      <c r="B513" s="59"/>
    </row>
    <row r="514" ht="12.75">
      <c r="B514" s="59"/>
    </row>
    <row r="515" ht="12.75">
      <c r="B515" s="59"/>
    </row>
    <row r="516" ht="12.75">
      <c r="B516" s="59"/>
    </row>
    <row r="517" ht="12.75">
      <c r="B517" s="59"/>
    </row>
    <row r="518" ht="12.75">
      <c r="B518" s="59"/>
    </row>
    <row r="519" ht="12.75">
      <c r="B519" s="59"/>
    </row>
    <row r="520" ht="12.75">
      <c r="B520" s="59"/>
    </row>
    <row r="521" ht="12.75">
      <c r="B521" s="59"/>
    </row>
    <row r="522" ht="12.75">
      <c r="B522" s="59"/>
    </row>
    <row r="523" ht="12.75">
      <c r="B523" s="59"/>
    </row>
    <row r="524" ht="12.75">
      <c r="B524" s="59"/>
    </row>
    <row r="525" ht="12.75">
      <c r="B525" s="59"/>
    </row>
    <row r="526" ht="12.75">
      <c r="B526" s="59"/>
    </row>
    <row r="527" ht="12.75">
      <c r="B527" s="59"/>
    </row>
    <row r="528" ht="12.75">
      <c r="B528" s="59"/>
    </row>
    <row r="529" ht="12.75">
      <c r="B529" s="59"/>
    </row>
    <row r="530" ht="12.75">
      <c r="B530" s="59"/>
    </row>
    <row r="531" ht="12.75">
      <c r="B531" s="59"/>
    </row>
    <row r="532" ht="12.75">
      <c r="B532" s="59"/>
    </row>
    <row r="533" ht="12.75">
      <c r="B533" s="59"/>
    </row>
    <row r="534" ht="12.75">
      <c r="B534" s="59"/>
    </row>
    <row r="535" ht="12.75">
      <c r="B535" s="59"/>
    </row>
    <row r="536" ht="12.75">
      <c r="B536" s="59"/>
    </row>
    <row r="537" ht="12.75">
      <c r="B537" s="59"/>
    </row>
    <row r="538" ht="12.75">
      <c r="B538" s="59"/>
    </row>
    <row r="539" ht="12.75">
      <c r="B539" s="59"/>
    </row>
    <row r="540" ht="12.75">
      <c r="B540" s="59"/>
    </row>
    <row r="541" ht="12.75">
      <c r="B541" s="59"/>
    </row>
    <row r="542" ht="12.75">
      <c r="B542" s="59"/>
    </row>
    <row r="543" ht="12.75">
      <c r="B543" s="59"/>
    </row>
    <row r="544" ht="12.75">
      <c r="B544" s="59"/>
    </row>
    <row r="545" ht="12.75">
      <c r="B545" s="59"/>
    </row>
    <row r="546" ht="12.75">
      <c r="B546" s="59"/>
    </row>
    <row r="547" ht="12.75">
      <c r="B547" s="59"/>
    </row>
    <row r="548" ht="12.75">
      <c r="B548" s="59"/>
    </row>
    <row r="549" ht="12.75">
      <c r="B549" s="59"/>
    </row>
    <row r="550" ht="12.75">
      <c r="B550" s="59"/>
    </row>
    <row r="551" ht="12.75">
      <c r="B551" s="59"/>
    </row>
    <row r="552" ht="12.75">
      <c r="B552" s="59"/>
    </row>
    <row r="553" ht="12.75">
      <c r="B553" s="59"/>
    </row>
    <row r="554" ht="12.75">
      <c r="B554" s="59"/>
    </row>
    <row r="555" ht="12.75">
      <c r="B555" s="59"/>
    </row>
    <row r="556" ht="12.75">
      <c r="B556" s="59"/>
    </row>
    <row r="557" ht="12.75">
      <c r="B557" s="59"/>
    </row>
    <row r="558" ht="12.75">
      <c r="B558" s="59"/>
    </row>
    <row r="559" ht="12.75">
      <c r="B559" s="59"/>
    </row>
    <row r="560" ht="12.75">
      <c r="B560" s="59"/>
    </row>
    <row r="561" ht="12.75">
      <c r="B561" s="59"/>
    </row>
    <row r="562" ht="12.75">
      <c r="B562" s="59"/>
    </row>
    <row r="563" ht="12.75">
      <c r="B563" s="59"/>
    </row>
    <row r="564" ht="12.75">
      <c r="B564" s="59"/>
    </row>
    <row r="565" ht="12.75">
      <c r="B565" s="59"/>
    </row>
    <row r="566" ht="12.75">
      <c r="B566" s="59"/>
    </row>
    <row r="567" ht="12.75">
      <c r="B567" s="59"/>
    </row>
    <row r="568" ht="12.75">
      <c r="B568" s="59"/>
    </row>
    <row r="569" ht="12.75">
      <c r="B569" s="59"/>
    </row>
    <row r="570" ht="12.75">
      <c r="B570" s="59"/>
    </row>
    <row r="571" ht="12.75">
      <c r="B571" s="59"/>
    </row>
    <row r="572" ht="12.75">
      <c r="B572" s="59"/>
    </row>
    <row r="573" ht="12.75">
      <c r="B573" s="59"/>
    </row>
    <row r="574" ht="12.75">
      <c r="B574" s="59"/>
    </row>
    <row r="575" ht="12.75">
      <c r="B575" s="59"/>
    </row>
    <row r="576" ht="12.75">
      <c r="B576" s="59"/>
    </row>
    <row r="577" ht="12.75">
      <c r="B577" s="59"/>
    </row>
    <row r="578" ht="12.75">
      <c r="B578" s="59"/>
    </row>
    <row r="579" ht="12.75">
      <c r="B579" s="59"/>
    </row>
    <row r="580" ht="12.75">
      <c r="B580" s="59"/>
    </row>
    <row r="581" ht="12.75">
      <c r="B581" s="59"/>
    </row>
    <row r="582" ht="12.75">
      <c r="B582" s="59"/>
    </row>
    <row r="583" ht="12.75">
      <c r="B583" s="59"/>
    </row>
    <row r="584" ht="12.75">
      <c r="B584" s="59"/>
    </row>
    <row r="585" ht="12.75">
      <c r="B585" s="59"/>
    </row>
    <row r="586" ht="12.75">
      <c r="B586" s="59"/>
    </row>
    <row r="587" ht="12.75">
      <c r="B587" s="59"/>
    </row>
    <row r="588" ht="12.75">
      <c r="B588" s="59"/>
    </row>
    <row r="589" ht="12.75">
      <c r="B589" s="59"/>
    </row>
    <row r="590" ht="12.75">
      <c r="B590" s="59"/>
    </row>
    <row r="591" ht="12.75">
      <c r="B591" s="59"/>
    </row>
    <row r="592" ht="12.75">
      <c r="B592" s="59"/>
    </row>
    <row r="593" ht="12.75">
      <c r="B593" s="59"/>
    </row>
    <row r="594" ht="12.75">
      <c r="B594" s="59"/>
    </row>
    <row r="595" ht="12.75">
      <c r="B595" s="59"/>
    </row>
    <row r="596" ht="12.75">
      <c r="B596" s="59"/>
    </row>
    <row r="597" ht="12.75">
      <c r="B597" s="59"/>
    </row>
    <row r="598" ht="12.75">
      <c r="B598" s="59"/>
    </row>
    <row r="599" ht="12.75">
      <c r="B599" s="59"/>
    </row>
    <row r="600" ht="12.75">
      <c r="B600" s="59"/>
    </row>
    <row r="601" ht="12.75">
      <c r="B601" s="59"/>
    </row>
    <row r="602" ht="12.75">
      <c r="B602" s="59"/>
    </row>
    <row r="603" ht="12.75">
      <c r="B603" s="59"/>
    </row>
    <row r="604" ht="12.75">
      <c r="B604" s="59"/>
    </row>
    <row r="605" ht="12.75">
      <c r="B605" s="59"/>
    </row>
    <row r="606" ht="12.75">
      <c r="B606" s="59"/>
    </row>
    <row r="607" ht="12.75">
      <c r="B607" s="59"/>
    </row>
    <row r="608" ht="12.75">
      <c r="B608" s="59"/>
    </row>
    <row r="609" ht="12.75">
      <c r="B609" s="59"/>
    </row>
    <row r="610" ht="12.75">
      <c r="B610" s="59"/>
    </row>
    <row r="611" ht="12.75">
      <c r="B611" s="59"/>
    </row>
    <row r="612" ht="12.75">
      <c r="B612" s="59"/>
    </row>
    <row r="613" ht="12.75">
      <c r="B613" s="59"/>
    </row>
    <row r="614" ht="12.75">
      <c r="B614" s="59"/>
    </row>
    <row r="615" ht="12.75">
      <c r="B615" s="59"/>
    </row>
    <row r="616" ht="12.75">
      <c r="B616" s="59"/>
    </row>
    <row r="617" ht="12.75">
      <c r="B617" s="59"/>
    </row>
    <row r="618" ht="12.75">
      <c r="B618" s="59"/>
    </row>
    <row r="619" ht="12.75">
      <c r="B619" s="59"/>
    </row>
    <row r="620" ht="12.75">
      <c r="B620" s="59"/>
    </row>
    <row r="621" ht="12.75">
      <c r="B621" s="59"/>
    </row>
    <row r="622" ht="12.75">
      <c r="B622" s="59"/>
    </row>
    <row r="623" ht="12.75">
      <c r="B623" s="59"/>
    </row>
    <row r="624" ht="12.75">
      <c r="B624" s="59"/>
    </row>
    <row r="625" ht="12.75">
      <c r="B625" s="59"/>
    </row>
    <row r="626" ht="12.75">
      <c r="B626" s="59"/>
    </row>
    <row r="627" ht="12.75">
      <c r="B627" s="59"/>
    </row>
    <row r="628" ht="12.75">
      <c r="B628" s="59"/>
    </row>
    <row r="629" ht="12.75">
      <c r="B629" s="59"/>
    </row>
    <row r="630" ht="12.75">
      <c r="B630" s="59"/>
    </row>
    <row r="631" ht="12.75">
      <c r="B631" s="59"/>
    </row>
    <row r="632" ht="12.75">
      <c r="B632" s="59"/>
    </row>
    <row r="633" ht="12.75">
      <c r="B633" s="59"/>
    </row>
    <row r="634" ht="12.75">
      <c r="B634" s="59"/>
    </row>
    <row r="635" ht="12.75">
      <c r="B635" s="59"/>
    </row>
    <row r="636" ht="12.75">
      <c r="B636" s="59"/>
    </row>
    <row r="637" ht="12.75">
      <c r="B637" s="59"/>
    </row>
    <row r="638" ht="12.75">
      <c r="B638" s="59"/>
    </row>
    <row r="639" ht="12.75">
      <c r="B639" s="59"/>
    </row>
    <row r="640" ht="12.75">
      <c r="B640" s="59"/>
    </row>
    <row r="641" ht="12.75">
      <c r="B641" s="59"/>
    </row>
    <row r="642" ht="12.75">
      <c r="B642" s="59"/>
    </row>
    <row r="643" ht="12.75">
      <c r="B643" s="59"/>
    </row>
    <row r="644" ht="12.75">
      <c r="B644" s="59"/>
    </row>
    <row r="645" ht="12.75">
      <c r="B645" s="59"/>
    </row>
    <row r="646" ht="12.75">
      <c r="B646" s="59"/>
    </row>
    <row r="647" ht="12.75">
      <c r="B647" s="59"/>
    </row>
    <row r="648" ht="12.75">
      <c r="B648" s="59"/>
    </row>
    <row r="649" ht="12.75">
      <c r="B649" s="59"/>
    </row>
    <row r="650" ht="12.75">
      <c r="B650" s="59"/>
    </row>
    <row r="651" ht="12.75">
      <c r="B651" s="59"/>
    </row>
    <row r="652" ht="12.75">
      <c r="B652" s="59"/>
    </row>
    <row r="653" ht="12.75">
      <c r="B653" s="59"/>
    </row>
    <row r="654" ht="12.75">
      <c r="B654" s="59"/>
    </row>
    <row r="655" ht="12.75">
      <c r="B655" s="59"/>
    </row>
    <row r="656" ht="12.75">
      <c r="B656" s="59"/>
    </row>
    <row r="657" ht="12.75">
      <c r="B657" s="59"/>
    </row>
    <row r="658" ht="12.75">
      <c r="B658" s="59"/>
    </row>
    <row r="659" ht="12.75">
      <c r="B659" s="59"/>
    </row>
    <row r="660" ht="12.75">
      <c r="B660" s="59"/>
    </row>
    <row r="661" ht="12.75">
      <c r="B661" s="59"/>
    </row>
    <row r="662" ht="12.75">
      <c r="B662" s="59"/>
    </row>
    <row r="663" ht="12.75">
      <c r="B663" s="59"/>
    </row>
    <row r="664" ht="12.75">
      <c r="B664" s="59"/>
    </row>
    <row r="665" ht="12.75">
      <c r="B665" s="59"/>
    </row>
    <row r="666" ht="12.75">
      <c r="B666" s="59"/>
    </row>
    <row r="667" ht="12.75">
      <c r="B667" s="59"/>
    </row>
    <row r="668" ht="12.75">
      <c r="B668" s="59"/>
    </row>
    <row r="669" ht="12.75">
      <c r="B669" s="59"/>
    </row>
    <row r="670" ht="12.75">
      <c r="B670" s="59"/>
    </row>
    <row r="671" ht="12.75">
      <c r="B671" s="59"/>
    </row>
    <row r="672" ht="12.75">
      <c r="B672" s="59"/>
    </row>
    <row r="673" ht="12.75">
      <c r="B673" s="59"/>
    </row>
    <row r="674" ht="12.75">
      <c r="B674" s="59"/>
    </row>
    <row r="675" ht="12.75">
      <c r="B675" s="59"/>
    </row>
    <row r="676" ht="12.75">
      <c r="B676" s="59"/>
    </row>
    <row r="677" ht="12.75">
      <c r="B677" s="59"/>
    </row>
    <row r="678" ht="12.75">
      <c r="B678" s="59"/>
    </row>
    <row r="679" ht="12.75">
      <c r="B679" s="59"/>
    </row>
    <row r="680" ht="12.75">
      <c r="B680" s="59"/>
    </row>
    <row r="681" ht="12.75">
      <c r="B681" s="59"/>
    </row>
    <row r="682" ht="12.75">
      <c r="B682" s="59"/>
    </row>
    <row r="683" ht="12.75">
      <c r="B683" s="59"/>
    </row>
    <row r="684" ht="12.75">
      <c r="B684" s="59"/>
    </row>
    <row r="685" ht="12.75">
      <c r="B685" s="59"/>
    </row>
    <row r="686" ht="12.75">
      <c r="B686" s="59"/>
    </row>
    <row r="687" ht="12.75">
      <c r="B687" s="59"/>
    </row>
    <row r="688" ht="12.75">
      <c r="B688" s="59"/>
    </row>
    <row r="689" ht="12.75">
      <c r="B689" s="59"/>
    </row>
    <row r="690" ht="12.75">
      <c r="B690" s="59"/>
    </row>
    <row r="691" ht="12.75">
      <c r="B691" s="59"/>
    </row>
    <row r="692" ht="12.75">
      <c r="B692" s="59"/>
    </row>
    <row r="693" ht="12.75">
      <c r="B693" s="59"/>
    </row>
    <row r="694" ht="12.75">
      <c r="B694" s="59"/>
    </row>
    <row r="695" ht="12.75">
      <c r="B695" s="59"/>
    </row>
    <row r="696" ht="12.75">
      <c r="B696" s="59"/>
    </row>
    <row r="697" ht="12.75">
      <c r="B697" s="59"/>
    </row>
    <row r="698" ht="12.75">
      <c r="B698" s="59"/>
    </row>
    <row r="699" ht="12.75">
      <c r="B699" s="59"/>
    </row>
    <row r="700" ht="12.75">
      <c r="B700" s="59"/>
    </row>
    <row r="701" ht="12.75">
      <c r="B701" s="59"/>
    </row>
    <row r="702" ht="12.75">
      <c r="B702" s="59"/>
    </row>
    <row r="703" ht="12.75">
      <c r="B703" s="59"/>
    </row>
    <row r="704" ht="12.75">
      <c r="B704" s="59"/>
    </row>
    <row r="705" ht="12.75">
      <c r="B705" s="59"/>
    </row>
    <row r="706" ht="12.75">
      <c r="B706" s="59"/>
    </row>
    <row r="707" ht="12.75">
      <c r="B707" s="59"/>
    </row>
    <row r="708" ht="12.75">
      <c r="B708" s="59"/>
    </row>
    <row r="709" ht="12.75">
      <c r="B709" s="59"/>
    </row>
    <row r="710" ht="12.75">
      <c r="B710" s="59"/>
    </row>
    <row r="711" ht="12.75">
      <c r="B711" s="59"/>
    </row>
    <row r="712" ht="12.75">
      <c r="B712" s="59"/>
    </row>
    <row r="713" ht="12.75">
      <c r="B713" s="59"/>
    </row>
    <row r="714" ht="12.75">
      <c r="B714" s="59"/>
    </row>
    <row r="715" ht="12.75">
      <c r="B715" s="59"/>
    </row>
    <row r="716" ht="12.75">
      <c r="B716" s="59"/>
    </row>
    <row r="717" ht="12.75">
      <c r="B717" s="59"/>
    </row>
    <row r="718" ht="12.75">
      <c r="B718" s="59"/>
    </row>
    <row r="719" ht="12.75">
      <c r="B719" s="59"/>
    </row>
    <row r="720" ht="12.75">
      <c r="B720" s="59"/>
    </row>
    <row r="721" ht="12.75">
      <c r="B721" s="59"/>
    </row>
    <row r="722" ht="12.75">
      <c r="B722" s="59"/>
    </row>
    <row r="723" ht="12.75">
      <c r="B723" s="59"/>
    </row>
    <row r="724" ht="12.75">
      <c r="B724" s="59"/>
    </row>
    <row r="725" ht="12.75">
      <c r="B725" s="59"/>
    </row>
    <row r="726" ht="12.75">
      <c r="B726" s="59"/>
    </row>
    <row r="727" ht="12.75">
      <c r="B727" s="59"/>
    </row>
    <row r="728" ht="12.75">
      <c r="B728" s="59"/>
    </row>
    <row r="729" ht="12.75">
      <c r="B729" s="59"/>
    </row>
    <row r="730" ht="12.75">
      <c r="B730" s="59"/>
    </row>
    <row r="731" ht="12.75">
      <c r="B731" s="59"/>
    </row>
    <row r="732" ht="12.75">
      <c r="B732" s="59"/>
    </row>
    <row r="733" ht="12.75">
      <c r="B733" s="59"/>
    </row>
    <row r="734" ht="12.75">
      <c r="B734" s="59"/>
    </row>
    <row r="735" ht="12.75">
      <c r="B735" s="59"/>
    </row>
    <row r="736" ht="12.75">
      <c r="B736" s="59"/>
    </row>
    <row r="737" ht="12.75">
      <c r="B737" s="59"/>
    </row>
    <row r="738" ht="12.75">
      <c r="B738" s="59"/>
    </row>
    <row r="739" ht="12.75">
      <c r="B739" s="59"/>
    </row>
    <row r="740" ht="12.75">
      <c r="B740" s="59"/>
    </row>
    <row r="741" ht="12.75">
      <c r="B741" s="59"/>
    </row>
    <row r="742" ht="12.75">
      <c r="B742" s="59"/>
    </row>
    <row r="743" ht="12.75">
      <c r="B743" s="59"/>
    </row>
    <row r="744" ht="12.75">
      <c r="B744" s="59"/>
    </row>
    <row r="745" ht="12.75">
      <c r="B745" s="59"/>
    </row>
    <row r="746" ht="12.75">
      <c r="B746" s="59"/>
    </row>
    <row r="747" ht="12.75">
      <c r="B747" s="59"/>
    </row>
    <row r="748" ht="12.75">
      <c r="B748" s="59"/>
    </row>
    <row r="749" ht="12.75">
      <c r="B749" s="59"/>
    </row>
    <row r="750" ht="12.75">
      <c r="B750" s="59"/>
    </row>
    <row r="751" ht="12.75">
      <c r="B751" s="59"/>
    </row>
    <row r="752" ht="12.75">
      <c r="B752" s="59"/>
    </row>
    <row r="753" ht="12.75">
      <c r="B753" s="59"/>
    </row>
    <row r="754" ht="12.75">
      <c r="B754" s="59"/>
    </row>
    <row r="755" ht="12.75">
      <c r="B755" s="59"/>
    </row>
    <row r="756" ht="12.75">
      <c r="B756" s="59"/>
    </row>
    <row r="757" ht="12.75">
      <c r="B757" s="59"/>
    </row>
    <row r="758" ht="12.75">
      <c r="B758" s="59"/>
    </row>
    <row r="759" ht="12.75">
      <c r="B759" s="59"/>
    </row>
    <row r="760" ht="12.75">
      <c r="B760" s="59"/>
    </row>
    <row r="761" ht="12.75">
      <c r="B761" s="59"/>
    </row>
    <row r="762" ht="12.75">
      <c r="B762" s="59"/>
    </row>
    <row r="763" ht="12.75">
      <c r="B763" s="59"/>
    </row>
    <row r="764" ht="12.75">
      <c r="B764" s="59"/>
    </row>
  </sheetData>
  <sheetProtection/>
  <printOptions/>
  <pageMargins left="0.75" right="0.75" top="1" bottom="1" header="0.5" footer="0.5"/>
  <pageSetup orientation="portrait" paperSize="9" scale="88"/>
  <headerFooter alignWithMargins="0">
    <oddHeader>&amp;C&amp;"Arial,Bold"&amp;12BS Major--Music Education, 
Vocal Emphasis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Music Department</dc:creator>
  <cp:keywords/>
  <dc:description/>
  <cp:lastModifiedBy>wsu</cp:lastModifiedBy>
  <cp:lastPrinted>2008-03-25T21:27:22Z</cp:lastPrinted>
  <dcterms:created xsi:type="dcterms:W3CDTF">2008-03-21T22:18:18Z</dcterms:created>
  <dcterms:modified xsi:type="dcterms:W3CDTF">2008-03-26T22:01:02Z</dcterms:modified>
  <cp:category/>
  <cp:version/>
  <cp:contentType/>
  <cp:contentStatus/>
</cp:coreProperties>
</file>