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outline2'!$A$1:$C$50</definedName>
  </definedNames>
  <calcPr fullCalcOnLoad="1"/>
</workbook>
</file>

<file path=xl/sharedStrings.xml><?xml version="1.0" encoding="utf-8"?>
<sst xmlns="http://schemas.openxmlformats.org/spreadsheetml/2006/main" count="49" uniqueCount="40">
  <si>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</si>
  <si>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</si>
  <si>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</si>
  <si>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</si>
  <si>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</si>
  <si>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</si>
  <si>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</si>
  <si>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</si>
  <si>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</si>
  <si>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</si>
  <si>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</si>
  <si>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</si>
  <si>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</si>
  <si>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</si>
  <si>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</si>
  <si>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</si>
  <si>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</si>
  <si>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</si>
  <si>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</si>
  <si>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</si>
  <si>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</si>
  <si>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</si>
  <si>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</si>
  <si>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</si>
  <si>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Psy 231 (Stats)</t>
  </si>
  <si>
    <t>Psy 434 (History &amp; Systems)</t>
  </si>
  <si>
    <t>Psy 350 (Testing &amp; Measurement)</t>
  </si>
  <si>
    <t>Psy Electives</t>
  </si>
  <si>
    <t xml:space="preserve"> </t>
  </si>
  <si>
    <t>Psy 308 &amp; 309 (Exp. Psych &amp; Lab)</t>
  </si>
  <si>
    <t xml:space="preserve">(RCTC) Psy 2168 General </t>
  </si>
  <si>
    <t>(RCTC) Psych 2626 Developmental</t>
  </si>
  <si>
    <t>NOTE: Class taken at RCTC</t>
  </si>
  <si>
    <t xml:space="preserve">    </t>
  </si>
  <si>
    <t>NOTE ON SUBTOTOTAL:  Subtotal is</t>
  </si>
  <si>
    <t>If you include required psych courses taken at RCT</t>
  </si>
  <si>
    <t>NOTES: Students must complete a minor (of their choosing) which will add 18-38 credits</t>
  </si>
  <si>
    <t xml:space="preserve">Currently students need 64 credits for AA from RCTC. </t>
  </si>
  <si>
    <t xml:space="preserve"> If we use 64 instead of 46 (USP requirements) the major comes to 93 credits</t>
  </si>
  <si>
    <t>OR 93, see note below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</si>
</sst>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Helv"/>
      <family val="0"/>
    </font>
    <font>
      <sz val="9"/>
      <color indexed="23"/>
      <name val="Arial"/>
      <family val="2"/>
    </font>
    <font>
      <sz val="10"/>
      <name val="Arial Black"/>
      <family val="2"/>
    </font>
    <font>
      <b/>
      <sz val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8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9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/>
    </xf>
    <xf numFmtId="0" fontId="4" fillId="0" borderId="16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4" fillId="34" borderId="21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758"/>
  <sheetViews>
    <sheetView showGridLines="0" tabSelected="1" view="pageLayout" workbookViewId="0" topLeftCell="A19">
      <selection activeCell="B54" sqref="B54:B58"/>
    </sheetView>
  </sheetViews>
  <sheetFormatPr defaultColWidth="10.625" defaultRowHeight="12.75"/>
  <cols>
    <col min="1" max="1" width="43.25390625" style="1" customWidth="1"/>
    <col min="2" max="2" width="7.375" style="2" bestFit="1" customWidth="1"/>
    <col min="3" max="3" width="44.625" style="2" bestFit="1" customWidth="1"/>
    <col min="4" max="16384" width="10.625" style="2" customWidth="1"/>
  </cols>
  <sheetData>
    <row r="1" spans="1:3" s="8" customFormat="1" ht="17.25" customHeight="1">
      <c r="A1" s="34" t="s">
        <v>11</v>
      </c>
      <c r="B1" s="35"/>
      <c r="C1" s="36"/>
    </row>
    <row r="2" spans="1:3" s="48" customFormat="1" ht="14.25" customHeight="1">
      <c r="A2" s="46" t="s">
        <v>12</v>
      </c>
      <c r="B2" s="47" t="s">
        <v>0</v>
      </c>
      <c r="C2" s="46" t="s">
        <v>4</v>
      </c>
    </row>
    <row r="3" spans="1:3" s="52" customFormat="1" ht="12.75">
      <c r="A3" s="49" t="s">
        <v>18</v>
      </c>
      <c r="B3" s="50">
        <v>4</v>
      </c>
      <c r="C3" s="49" t="s">
        <v>28</v>
      </c>
    </row>
    <row r="4" spans="1:3" s="52" customFormat="1" ht="12.75">
      <c r="A4" s="49" t="s">
        <v>1</v>
      </c>
      <c r="B4" s="50">
        <v>3</v>
      </c>
      <c r="C4" s="49" t="s">
        <v>28</v>
      </c>
    </row>
    <row r="5" spans="1:3" s="52" customFormat="1" ht="12.75">
      <c r="A5" s="49" t="s">
        <v>19</v>
      </c>
      <c r="B5" s="50">
        <v>3</v>
      </c>
      <c r="C5" s="49"/>
    </row>
    <row r="6" spans="1:3" s="52" customFormat="1" ht="15.75" customHeight="1" thickBot="1">
      <c r="A6" s="49" t="s">
        <v>20</v>
      </c>
      <c r="B6" s="53">
        <v>2</v>
      </c>
      <c r="C6" s="51"/>
    </row>
    <row r="7" spans="1:3" ht="13.5" thickBot="1">
      <c r="A7" s="30" t="s">
        <v>15</v>
      </c>
      <c r="B7" s="20">
        <v>12</v>
      </c>
      <c r="C7" s="11"/>
    </row>
    <row r="8" spans="1:3" s="25" customFormat="1" ht="12.75">
      <c r="A8" s="22" t="s">
        <v>5</v>
      </c>
      <c r="B8" s="23"/>
      <c r="C8" s="24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10</v>
      </c>
      <c r="B11" s="4">
        <v>4</v>
      </c>
      <c r="C11" s="1"/>
    </row>
    <row r="12" spans="1:3" ht="12.75">
      <c r="A12" s="3" t="s">
        <v>9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1" t="s">
        <v>15</v>
      </c>
      <c r="B16" s="20">
        <f>SUM(B9:B15)</f>
        <v>22</v>
      </c>
      <c r="C16" s="11"/>
    </row>
    <row r="17" spans="1:3" s="25" customFormat="1" ht="12.75">
      <c r="A17" s="22" t="s">
        <v>7</v>
      </c>
      <c r="B17" s="23"/>
      <c r="C17" s="24"/>
    </row>
    <row r="18" spans="1:3" ht="12.75">
      <c r="A18" s="3" t="s">
        <v>8</v>
      </c>
      <c r="B18" s="4">
        <v>3</v>
      </c>
      <c r="C18" s="1" t="s">
        <v>28</v>
      </c>
    </row>
    <row r="19" spans="1:3" ht="12.75">
      <c r="A19" s="3" t="s">
        <v>21</v>
      </c>
      <c r="B19" s="4">
        <v>3</v>
      </c>
      <c r="C19" s="1"/>
    </row>
    <row r="20" spans="1:3" ht="12.75">
      <c r="A20" s="5" t="s">
        <v>22</v>
      </c>
      <c r="B20" s="10">
        <v>3</v>
      </c>
      <c r="C20" s="3"/>
    </row>
    <row r="21" spans="1:3" ht="13.5" thickBot="1">
      <c r="A21" s="5" t="s">
        <v>23</v>
      </c>
      <c r="B21" s="13">
        <v>3</v>
      </c>
      <c r="C21" s="1"/>
    </row>
    <row r="22" spans="1:3" ht="13.5" thickBot="1">
      <c r="A22" s="31" t="s">
        <v>15</v>
      </c>
      <c r="B22" s="20">
        <f>SUM(B18:B21)</f>
        <v>12</v>
      </c>
      <c r="C22" s="14"/>
    </row>
    <row r="23" spans="1:2" ht="13.5" thickBot="1">
      <c r="A23" s="33" t="s">
        <v>14</v>
      </c>
      <c r="B23" s="41">
        <v>46</v>
      </c>
    </row>
    <row r="24" spans="1:3" s="45" customFormat="1" ht="17.25" customHeight="1">
      <c r="A24" s="42" t="s">
        <v>16</v>
      </c>
      <c r="B24" s="43"/>
      <c r="C24" s="44" t="s">
        <v>13</v>
      </c>
    </row>
    <row r="25" spans="1:3" ht="12.75">
      <c r="A25" s="3" t="s">
        <v>30</v>
      </c>
      <c r="B25" s="4">
        <v>3</v>
      </c>
      <c r="C25" s="19" t="s">
        <v>32</v>
      </c>
    </row>
    <row r="26" spans="1:3" ht="12.75">
      <c r="A26" s="3" t="s">
        <v>31</v>
      </c>
      <c r="B26" s="4">
        <v>3</v>
      </c>
      <c r="C26" s="19" t="s">
        <v>32</v>
      </c>
    </row>
    <row r="27" spans="1:3" ht="12.75">
      <c r="A27" s="3" t="s">
        <v>24</v>
      </c>
      <c r="B27" s="4">
        <v>3</v>
      </c>
      <c r="C27" s="19"/>
    </row>
    <row r="28" spans="1:3" ht="12.75">
      <c r="A28" s="3" t="s">
        <v>29</v>
      </c>
      <c r="B28" s="4">
        <v>5</v>
      </c>
      <c r="C28" s="3"/>
    </row>
    <row r="29" spans="1:3" ht="12.75">
      <c r="A29" s="3" t="s">
        <v>26</v>
      </c>
      <c r="B29" s="4">
        <v>3</v>
      </c>
      <c r="C29" s="3"/>
    </row>
    <row r="30" spans="1:3" ht="12.75">
      <c r="A30" s="3" t="s">
        <v>25</v>
      </c>
      <c r="B30" s="4">
        <v>3</v>
      </c>
      <c r="C30" s="1"/>
    </row>
    <row r="31" spans="1:3" ht="12.75">
      <c r="A31" s="3"/>
      <c r="B31" s="12"/>
      <c r="C31" s="1"/>
    </row>
    <row r="32" spans="1:2" ht="12.75">
      <c r="A32" s="3"/>
      <c r="B32" s="56"/>
    </row>
    <row r="33" spans="1:2" ht="12.75">
      <c r="A33" s="3" t="s">
        <v>27</v>
      </c>
      <c r="B33" s="56">
        <v>15</v>
      </c>
    </row>
    <row r="34" spans="1:2" ht="12.75">
      <c r="A34" s="3"/>
      <c r="B34" s="56"/>
    </row>
    <row r="35" spans="1:2" ht="12.75">
      <c r="A35" s="3"/>
      <c r="B35" s="56"/>
    </row>
    <row r="36" spans="1:2" ht="12.75">
      <c r="A36" s="3"/>
      <c r="B36" s="56"/>
    </row>
    <row r="37" spans="1:2" ht="12.75">
      <c r="A37" s="3"/>
      <c r="B37" s="56"/>
    </row>
    <row r="38" spans="1:2" ht="12.75">
      <c r="A38" s="3"/>
      <c r="B38" s="56"/>
    </row>
    <row r="39" spans="1:3" ht="12.75">
      <c r="A39" s="5"/>
      <c r="B39" s="56"/>
      <c r="C39" s="3"/>
    </row>
    <row r="40" spans="1:3" s="25" customFormat="1" ht="12.75">
      <c r="A40" s="3"/>
      <c r="B40" s="37"/>
      <c r="C40" s="27"/>
    </row>
    <row r="41" spans="1:3" ht="12.75">
      <c r="A41" s="3"/>
      <c r="B41" s="16"/>
      <c r="C41" s="21"/>
    </row>
    <row r="42" spans="1:2" ht="12.75">
      <c r="A42" s="3"/>
      <c r="B42" s="4"/>
    </row>
    <row r="43" spans="1:3" ht="13.5" thickBot="1">
      <c r="A43" s="3"/>
      <c r="B43" s="12"/>
      <c r="C43" s="3" t="s">
        <v>33</v>
      </c>
    </row>
    <row r="44" spans="1:3" s="18" customFormat="1" ht="12.75" thickBot="1">
      <c r="A44" s="31" t="s">
        <v>15</v>
      </c>
      <c r="B44" s="32">
        <v>29</v>
      </c>
      <c r="C44" s="3" t="s">
        <v>28</v>
      </c>
    </row>
    <row r="45" spans="1:3" s="18" customFormat="1" ht="12.75" thickBot="1">
      <c r="A45" s="31" t="s">
        <v>34</v>
      </c>
      <c r="B45" s="32">
        <v>35</v>
      </c>
      <c r="C45" s="57" t="s">
        <v>35</v>
      </c>
    </row>
    <row r="46" spans="1:3" ht="17.25" customHeight="1" thickBot="1">
      <c r="A46" s="38" t="s">
        <v>17</v>
      </c>
      <c r="B46" s="40">
        <v>81</v>
      </c>
      <c r="C46" s="39" t="s">
        <v>39</v>
      </c>
    </row>
    <row r="47" spans="1:3" ht="12" customHeight="1">
      <c r="A47" s="54" t="s">
        <v>36</v>
      </c>
      <c r="B47" s="55"/>
      <c r="C47" s="17"/>
    </row>
    <row r="48" spans="1:3" ht="12">
      <c r="A48" s="58" t="s">
        <v>37</v>
      </c>
      <c r="B48" s="59"/>
      <c r="C48" s="60"/>
    </row>
    <row r="49" spans="1:3" ht="5.25" customHeight="1">
      <c r="A49" s="61" t="s">
        <v>38</v>
      </c>
      <c r="B49" s="62"/>
      <c r="C49" s="63"/>
    </row>
    <row r="50" spans="1:3" ht="8.25" customHeight="1">
      <c r="A50" s="64"/>
      <c r="B50" s="65"/>
      <c r="C50" s="66"/>
    </row>
    <row r="51" spans="1:3" ht="12" hidden="1">
      <c r="A51" s="64"/>
      <c r="B51" s="65"/>
      <c r="C51" s="66"/>
    </row>
    <row r="52" spans="1:3" ht="12" hidden="1">
      <c r="A52" s="67"/>
      <c r="B52" s="68"/>
      <c r="C52" s="69"/>
    </row>
    <row r="53" ht="12" hidden="1">
      <c r="A53" s="29"/>
    </row>
    <row r="54" spans="1:3" ht="12.75">
      <c r="A54" s="28"/>
      <c r="B54" s="7"/>
      <c r="C54" s="7"/>
    </row>
    <row r="55" spans="1:2" s="25" customFormat="1" ht="12.75">
      <c r="A55" s="28"/>
      <c r="B55" s="24"/>
    </row>
    <row r="56" ht="12">
      <c r="A56" s="2"/>
    </row>
    <row r="57" ht="12">
      <c r="A57" s="2"/>
    </row>
    <row r="58" ht="12">
      <c r="A58" s="2"/>
    </row>
    <row r="59" ht="17.25" customHeight="1">
      <c r="A59" s="17"/>
    </row>
    <row r="60" s="26" customFormat="1" ht="12"/>
    <row r="61" s="9" customFormat="1" ht="13.5" customHeight="1">
      <c r="A61" s="15"/>
    </row>
    <row r="62" s="9" customFormat="1" ht="13.5" customHeight="1"/>
    <row r="63" s="8" customFormat="1" ht="12"/>
    <row r="64" spans="1:3" ht="13.5" customHeight="1">
      <c r="A64" s="7"/>
      <c r="B64" s="16"/>
      <c r="C64" s="7"/>
    </row>
    <row r="65" spans="1:3" s="8" customFormat="1" ht="13.5" customHeight="1">
      <c r="A65" s="1"/>
      <c r="B65" s="4"/>
      <c r="C65" s="1"/>
    </row>
    <row r="66" spans="1:3" s="9" customFormat="1" ht="13.5" customHeight="1">
      <c r="A66" s="1"/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</sheetData>
  <sheetProtection/>
  <mergeCells count="2">
    <mergeCell ref="A48:C48"/>
    <mergeCell ref="A49:C52"/>
  </mergeCells>
  <printOptions/>
  <pageMargins left="0.6" right="0.8" top="1.5" bottom="0.4746875" header="1" footer="0.33"/>
  <pageSetup horizontalDpi="360" verticalDpi="360" orientation="portrait" pageOrder="overThenDown" scale="93" r:id="rId1"/>
  <headerFooter>
    <oddHeader>&amp;C&amp;"Arial,Bold"&amp;12PROGRAM CREDIT HOUR COUNT
______Psych 2+2_________ MAJOR</oddHead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2008-09-24T20:02:50Z</dcterms:modified>
  <cp:category/>
  <cp:version/>
  <cp:contentType/>
  <cp:contentStatus/>
</cp:coreProperties>
</file>